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Macro" sheetId="1" r:id="rId1"/>
    <sheet name="TFC and TFEC by sector" sheetId="2" r:id="rId2"/>
    <sheet name="TFC and TFEC by fuel" sheetId="3" r:id="rId3"/>
    <sheet name="Industry &amp; Non-energy" sheetId="4" r:id="rId4"/>
    <sheet name="Transport" sheetId="5" r:id="rId5"/>
    <sheet name="Buildings" sheetId="6" r:id="rId6"/>
    <sheet name="Agriculture" sheetId="7" r:id="rId7"/>
    <sheet name="Electricity" sheetId="8" r:id="rId8"/>
    <sheet name="Generation capacity" sheetId="9" r:id="rId9"/>
    <sheet name="Refining" sheetId="10" r:id="rId10"/>
    <sheet name="Supply &amp; production" sheetId="11" r:id="rId11"/>
    <sheet name="Coal" sheetId="12" r:id="rId12"/>
    <sheet name="Natural gas" sheetId="13" r:id="rId13"/>
    <sheet name="Hydrogen" sheetId="14" r:id="rId14"/>
    <sheet name="Bioenergy &amp; waste" sheetId="15" r:id="rId15"/>
    <sheet name="CO2 emissions components" sheetId="16" r:id="rId16"/>
    <sheet name="Transport stocks" sheetId="17" r:id="rId17"/>
    <sheet name="Transport activity" sheetId="18" r:id="rId18"/>
    <sheet name="Emissions_co2" sheetId="19" r:id="rId19"/>
    <sheet name="Indicators" sheetId="20" r:id="rId20"/>
    <sheet name="bioenergy_supply_by_type" sheetId="21" r:id="rId21"/>
    <sheet name="Natural_gas_LNG_and_biogas" sheetId="22" r:id="rId22"/>
    <sheet name="crude_and_ngl_supply" sheetId="23" r:id="rId23"/>
    <sheet name="coal_and_bioenergy_supply" sheetId="24" r:id="rId24"/>
    <sheet name="refined_products_and_liq_bio" sheetId="25" r:id="rId25"/>
    <sheet name="buildings_and_datacentre_demand" sheetId="26" r:id="rId26"/>
    <sheet name="share_imports_within_TPES" sheetId="27" r:id="rId27"/>
    <sheet name="Emissions_co2_publication" sheetId="28" r:id="rId28"/>
    <sheet name="hydrogen_production_inputs" sheetId="29" r:id="rId29"/>
    <sheet name="page_1_table" sheetId="30" r:id="rId30"/>
  </sheets>
  <calcPr calcId="124519" fullCalcOnLoad="1"/>
</workbook>
</file>

<file path=xl/sharedStrings.xml><?xml version="1.0" encoding="utf-8"?>
<sst xmlns="http://schemas.openxmlformats.org/spreadsheetml/2006/main" count="2367" uniqueCount="254">
  <si>
    <t>10_MAS</t>
  </si>
  <si>
    <t>Agriculture</t>
  </si>
  <si>
    <t>Reference</t>
  </si>
  <si>
    <t>Petajoules</t>
  </si>
  <si>
    <t>Sector</t>
  </si>
  <si>
    <t>Fuel</t>
  </si>
  <si>
    <t>Electricity</t>
  </si>
  <si>
    <t>Biofuels</t>
  </si>
  <si>
    <t>Oil</t>
  </si>
  <si>
    <t>Total</t>
  </si>
  <si>
    <t>Target</t>
  </si>
  <si>
    <t>Bioenergy &amp; waste</t>
  </si>
  <si>
    <t>Industry</t>
  </si>
  <si>
    <t>Transport</t>
  </si>
  <si>
    <t>Power</t>
  </si>
  <si>
    <t>Bunkers</t>
  </si>
  <si>
    <t>Production</t>
  </si>
  <si>
    <t>Exports</t>
  </si>
  <si>
    <t>Stock change</t>
  </si>
  <si>
    <t>TPES</t>
  </si>
  <si>
    <t>Biogas</t>
  </si>
  <si>
    <t>Biodiesel</t>
  </si>
  <si>
    <t>Biomass</t>
  </si>
  <si>
    <t>Waste &amp; nonspecified bioenergy</t>
  </si>
  <si>
    <t>Liquid biofuels</t>
  </si>
  <si>
    <t>TFC_trans_losses_and_bunkers</t>
  </si>
  <si>
    <t>TFC transfomation input, losses and bunkers</t>
  </si>
  <si>
    <t>Biojet kerosene</t>
  </si>
  <si>
    <t>Buildings</t>
  </si>
  <si>
    <t>Residential</t>
  </si>
  <si>
    <t>Services</t>
  </si>
  <si>
    <t>Data centres, including AI</t>
  </si>
  <si>
    <t>Oil - excluding LPG</t>
  </si>
  <si>
    <t>LPG</t>
  </si>
  <si>
    <t>Natural gas</t>
  </si>
  <si>
    <t>Coal</t>
  </si>
  <si>
    <t>Coal &amp; biomass</t>
  </si>
  <si>
    <t>Imports</t>
  </si>
  <si>
    <t>Thermal coal</t>
  </si>
  <si>
    <t>TWh, Petajoules</t>
  </si>
  <si>
    <t>Electricity generation</t>
  </si>
  <si>
    <t>Hydro</t>
  </si>
  <si>
    <t>Geothermal</t>
  </si>
  <si>
    <t>Solar</t>
  </si>
  <si>
    <t>Others</t>
  </si>
  <si>
    <t>Electricity imports</t>
  </si>
  <si>
    <t>Power_input</t>
  </si>
  <si>
    <t>Own-use</t>
  </si>
  <si>
    <t>Losses</t>
  </si>
  <si>
    <t>Hydrogen</t>
  </si>
  <si>
    <t>Hydrogen-based fuels</t>
  </si>
  <si>
    <t>Production from steam methane reforming/autothermal reforming with CCS</t>
  </si>
  <si>
    <t>Production from electrolysis using green electricity</t>
  </si>
  <si>
    <t>Non-energy</t>
  </si>
  <si>
    <t>Electricity incl green</t>
  </si>
  <si>
    <t>Green electricity generation for hydrogen</t>
  </si>
  <si>
    <t>Demand sectors</t>
  </si>
  <si>
    <t>Own-use &amp; losses</t>
  </si>
  <si>
    <t>Hydrogen transformation with CCS</t>
  </si>
  <si>
    <t>Ammonia</t>
  </si>
  <si>
    <t>E-fuels</t>
  </si>
  <si>
    <t>Industry &amp; Non-energy</t>
  </si>
  <si>
    <t>Other renewables</t>
  </si>
  <si>
    <t>TFC</t>
  </si>
  <si>
    <t>Total Industry &amp; Non-energy</t>
  </si>
  <si>
    <t>Natural gas &amp; biogas</t>
  </si>
  <si>
    <t>LNG</t>
  </si>
  <si>
    <t>Refining</t>
  </si>
  <si>
    <t>PJ, TFEC is TFC minus non energy demand, Petajoules</t>
  </si>
  <si>
    <t>Gasoline</t>
  </si>
  <si>
    <t>Kerosene</t>
  </si>
  <si>
    <t>Diesel</t>
  </si>
  <si>
    <t>Fuel oil</t>
  </si>
  <si>
    <t>Jet fuel</t>
  </si>
  <si>
    <t>Other products</t>
  </si>
  <si>
    <t>Refinery gas</t>
  </si>
  <si>
    <t>Refined products &amp; low carbon fuels</t>
  </si>
  <si>
    <t>Net imports</t>
  </si>
  <si>
    <t>Other refined products</t>
  </si>
  <si>
    <t>Aviation fuels</t>
  </si>
  <si>
    <t>Refining_output</t>
  </si>
  <si>
    <t>Refined products</t>
  </si>
  <si>
    <t>Crude oil</t>
  </si>
  <si>
    <t>Other hydrocarbons</t>
  </si>
  <si>
    <t>Supply &amp; production</t>
  </si>
  <si>
    <t>Wind &amp; Solar</t>
  </si>
  <si>
    <t>TPES_including_bunkers</t>
  </si>
  <si>
    <t>Crude, NGLs &amp; other hydrocarbons</t>
  </si>
  <si>
    <t>Exports_positive</t>
  </si>
  <si>
    <t>TFC and TFEC by sector</t>
  </si>
  <si>
    <t>PJ, TFEC is TFC minus non energy demand</t>
  </si>
  <si>
    <t>TFEC</t>
  </si>
  <si>
    <t>Aviation</t>
  </si>
  <si>
    <t>Road</t>
  </si>
  <si>
    <t>Rail</t>
  </si>
  <si>
    <t>Marine</t>
  </si>
  <si>
    <t>International marine bunkers</t>
  </si>
  <si>
    <t>TFC and TFEC by fuel</t>
  </si>
  <si>
    <t>Emissions_co2</t>
  </si>
  <si>
    <t>MtCO2</t>
  </si>
  <si>
    <t>Total combustion emissions</t>
  </si>
  <si>
    <t>Net emissions</t>
  </si>
  <si>
    <t>Generation capacity</t>
  </si>
  <si>
    <t>GW</t>
  </si>
  <si>
    <t>aggregate_name</t>
  </si>
  <si>
    <t>Other</t>
  </si>
  <si>
    <t>Transport stocks</t>
  </si>
  <si>
    <t>Stocks (millions), capacity</t>
  </si>
  <si>
    <t>BEV vehicles</t>
  </si>
  <si>
    <t>ICE vehicles</t>
  </si>
  <si>
    <t>Fuel cell vehicles</t>
  </si>
  <si>
    <t>PHEV vehicles</t>
  </si>
  <si>
    <t>LPG vehicles</t>
  </si>
  <si>
    <t>CNG vehicles</t>
  </si>
  <si>
    <t>LNG vehicles</t>
  </si>
  <si>
    <t>ICE passenger</t>
  </si>
  <si>
    <t>BEV passenger</t>
  </si>
  <si>
    <t>CNG passenger</t>
  </si>
  <si>
    <t>PHEV passenger</t>
  </si>
  <si>
    <t>LPG passenger</t>
  </si>
  <si>
    <t>Fuel cell passenger</t>
  </si>
  <si>
    <t>Transport stock shares</t>
  </si>
  <si>
    <t>ICE freight</t>
  </si>
  <si>
    <t>BEV freight</t>
  </si>
  <si>
    <t>CNG freight</t>
  </si>
  <si>
    <t>PHEV freight</t>
  </si>
  <si>
    <t>LPG freight</t>
  </si>
  <si>
    <t>Fuel cell freight</t>
  </si>
  <si>
    <t>Transport activity</t>
  </si>
  <si>
    <t>Passenger/freight-tonne km (billions), capacity</t>
  </si>
  <si>
    <t>Motorcycle</t>
  </si>
  <si>
    <t>Light private vehicle</t>
  </si>
  <si>
    <t>Bus</t>
  </si>
  <si>
    <t>Truck</t>
  </si>
  <si>
    <t>Light commercial vehicle</t>
  </si>
  <si>
    <t>BEVs</t>
  </si>
  <si>
    <t>ICEs</t>
  </si>
  <si>
    <t>FCEVs</t>
  </si>
  <si>
    <t>PHEVs</t>
  </si>
  <si>
    <t>CNG</t>
  </si>
  <si>
    <t>Transport activity - passenger</t>
  </si>
  <si>
    <t>Transport activity - freight</t>
  </si>
  <si>
    <t>Indicators</t>
  </si>
  <si>
    <t>MtCO2, PJ/billion_gdp_2017_usd_ppp - indexed to 100 in 2005, million tons CO2/petajoule - indexed to 100 in 2005, Modern renewables % of total final energy consumption, Renewables % of total electricity generation, Renewables % of total primary energy supply, million tons CO2/petajoule, PJ/billion_gdp_2017_usd_ppp, MtCO2e, MtCH4, MtNO2</t>
  </si>
  <si>
    <t>variable</t>
  </si>
  <si>
    <t>CO2 emissions components</t>
  </si>
  <si>
    <t>million tonnes</t>
  </si>
  <si>
    <t>Emissions 2022</t>
  </si>
  <si>
    <t>Population</t>
  </si>
  <si>
    <t>GDP per capita</t>
  </si>
  <si>
    <t>Intensity REF</t>
  </si>
  <si>
    <t>Emissions 2060 REF</t>
  </si>
  <si>
    <t>Intensity TGT</t>
  </si>
  <si>
    <t>Emissions 2060 TGT</t>
  </si>
  <si>
    <t>base_combined</t>
  </si>
  <si>
    <t>fall_combined</t>
  </si>
  <si>
    <t>initial_combined</t>
  </si>
  <si>
    <t>rise_combined</t>
  </si>
  <si>
    <t>Macro</t>
  </si>
  <si>
    <t>Thousands, Billions (2017 USD PPP), 2017 USD PPP</t>
  </si>
  <si>
    <t>population</t>
  </si>
  <si>
    <t>real_GDP</t>
  </si>
  <si>
    <t>GDP_per_capita</t>
  </si>
  <si>
    <t>bioenergy_supply_by_type</t>
  </si>
  <si>
    <t>Waste &amp; others</t>
  </si>
  <si>
    <t>Production - Waste &amp; others</t>
  </si>
  <si>
    <t>Exports - Liquid biofuels</t>
  </si>
  <si>
    <t>Production - Liquid biofuels</t>
  </si>
  <si>
    <t>Production - Biogas</t>
  </si>
  <si>
    <t>Production - Biomass</t>
  </si>
  <si>
    <t>Natural_gas_LNG_and_biogas</t>
  </si>
  <si>
    <t>biogas</t>
  </si>
  <si>
    <t>Exports - Natural gas</t>
  </si>
  <si>
    <t>Imports - Natural gas</t>
  </si>
  <si>
    <t>Production - Natural gas</t>
  </si>
  <si>
    <t>Exports - LNG</t>
  </si>
  <si>
    <t>Imports - LNG</t>
  </si>
  <si>
    <t>crude_and_ngl_supply</t>
  </si>
  <si>
    <t>Exports - Crude oil</t>
  </si>
  <si>
    <t>Imports - Crude oil</t>
  </si>
  <si>
    <t>Production - Crude oil</t>
  </si>
  <si>
    <t>Imports - Other hydrocarbons</t>
  </si>
  <si>
    <t>coal_and_bioenergy_supply</t>
  </si>
  <si>
    <t>Exports - Coal</t>
  </si>
  <si>
    <t>Imports - Coal</t>
  </si>
  <si>
    <t>Production - Coal</t>
  </si>
  <si>
    <t>refined_products_and_liq_bio</t>
  </si>
  <si>
    <t>buildings_and_datacentre_demand</t>
  </si>
  <si>
    <t>Electricity - Data centres, including AI</t>
  </si>
  <si>
    <t>share_imports_within_TPES</t>
  </si>
  <si>
    <t>Net imports share of TPES (%)</t>
  </si>
  <si>
    <t>Coal &amp; coal products</t>
  </si>
  <si>
    <t>Low-carbon &amp; waste energy</t>
  </si>
  <si>
    <t>Petroleum liquids</t>
  </si>
  <si>
    <t>Net imports (PJ)</t>
  </si>
  <si>
    <t>Import dependency (%)</t>
  </si>
  <si>
    <t>Emissions_co2_publication</t>
  </si>
  <si>
    <t>hydrogen_production_inputs</t>
  </si>
  <si>
    <t>electricity</t>
  </si>
  <si>
    <t>Gas for steam methane reforming/autothermal reforming with CCS</t>
  </si>
  <si>
    <t>Reference.2022</t>
  </si>
  <si>
    <t>Reference.2060</t>
  </si>
  <si>
    <t>Reference.% Change</t>
  </si>
  <si>
    <t>Target.2022</t>
  </si>
  <si>
    <t>Target.2060</t>
  </si>
  <si>
    <t>Target.% Change</t>
  </si>
  <si>
    <t>Macroeconomic</t>
  </si>
  <si>
    <t>Population (million)</t>
  </si>
  <si>
    <t>GDP (billion, USD PPP 2017)</t>
  </si>
  <si>
    <t>Energy consumption</t>
  </si>
  <si>
    <t>Buildings (PJ)</t>
  </si>
  <si>
    <t>Industry (PJ)</t>
  </si>
  <si>
    <t>Non-energy (PJ)</t>
  </si>
  <si>
    <t>Transport (PJ)</t>
  </si>
  <si>
    <t>Agriculture &amp; fishing (PJ)</t>
  </si>
  <si>
    <t>Modern renewable share of TFEC (%) (Please find in Indicator sheet)</t>
  </si>
  <si>
    <t>Energy intensity of TFEC (PJ/billion GDP 2017 USD PPP) (Please find in Indicator sheet)</t>
  </si>
  <si>
    <t>Generation (TWh)</t>
  </si>
  <si>
    <t>Renewable share of generation (%) (Please find in Indicator sheet)</t>
  </si>
  <si>
    <t>Capacity (GW)</t>
  </si>
  <si>
    <t>Total Primary Energy Supply</t>
  </si>
  <si>
    <t>Coal &amp; coal products (PJ)</t>
  </si>
  <si>
    <t>Natural gas (PJ)</t>
  </si>
  <si>
    <t>Petroleum liquids (PJ)</t>
  </si>
  <si>
    <t>Low-carbon energy &amp; waste (PJ)</t>
  </si>
  <si>
    <t>CO2 intensity of energy supply (MtCO2/PJ) (Please find in Indicator sheet)</t>
  </si>
  <si>
    <t>Emissions</t>
  </si>
  <si>
    <t>CO2 net Emissions (million Tonnes)</t>
  </si>
  <si>
    <t>24%</t>
  </si>
  <si>
    <t>207%</t>
  </si>
  <si>
    <t>188%</t>
  </si>
  <si>
    <t>132%</t>
  </si>
  <si>
    <t>269%</t>
  </si>
  <si>
    <t>28%</t>
  </si>
  <si>
    <t>43%</t>
  </si>
  <si>
    <t>236%</t>
  </si>
  <si>
    <t>180%</t>
  </si>
  <si>
    <t>-64%</t>
  </si>
  <si>
    <t>248%</t>
  </si>
  <si>
    <t>26%</t>
  </si>
  <si>
    <t>139%</t>
  </si>
  <si>
    <t>95%</t>
  </si>
  <si>
    <t>120%</t>
  </si>
  <si>
    <t>98%</t>
  </si>
  <si>
    <t>238%</t>
  </si>
  <si>
    <t>-17%</t>
  </si>
  <si>
    <t>-37%</t>
  </si>
  <si>
    <t>224%</t>
  </si>
  <si>
    <t>363%</t>
  </si>
  <si>
    <t>-100%</t>
  </si>
  <si>
    <t>176%</t>
  </si>
  <si>
    <t>-54%</t>
  </si>
  <si>
    <t>901%</t>
  </si>
  <si>
    <t>21%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</si>
</sst>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ustomXml" Target="../customXml/item2.xml"/><Relationship Id="rId8" Type="http://schemas.openxmlformats.org/officeDocument/2006/relationships/worksheet" Target="worksheets/sheet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Population - 10_MAS Thousands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Macro!$A$22</c:f>
              <c:strCache>
                <c:ptCount val="1"/>
                <c:pt idx="0">
                  <c:v>population</c:v>
                </c:pt>
              </c:strCache>
            </c:strRef>
          </c:tx>
          <c:spPr>
            <a:ln w="38100">
              <a:solidFill>
                <a:srgbClr val="64BCCE"/>
              </a:solidFill>
            </a:ln>
          </c:spPr>
          <c:marker>
            <c:symbol val="none"/>
          </c:marker>
          <c:cat>
            <c:numRef>
              <c:f>Macro!$B$21:$BJ$21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Macro!$B$22:$BJ$22</c:f>
              <c:numCache>
                <c:formatCode>General</c:formatCode>
                <c:ptCount val="61"/>
                <c:pt idx="0">
                  <c:v>22647.2</c:v>
                </c:pt>
                <c:pt idx="1">
                  <c:v>23243.1</c:v>
                </c:pt>
                <c:pt idx="2">
                  <c:v>23841.9</c:v>
                </c:pt>
                <c:pt idx="3">
                  <c:v>24443</c:v>
                </c:pt>
                <c:pt idx="4">
                  <c:v>25035.8</c:v>
                </c:pt>
                <c:pt idx="5">
                  <c:v>25630.6</c:v>
                </c:pt>
                <c:pt idx="6">
                  <c:v>26216.4</c:v>
                </c:pt>
                <c:pt idx="7">
                  <c:v>26802.4</c:v>
                </c:pt>
                <c:pt idx="8">
                  <c:v>27382.8</c:v>
                </c:pt>
                <c:pt idx="9">
                  <c:v>27945.8</c:v>
                </c:pt>
                <c:pt idx="10">
                  <c:v>28488.6</c:v>
                </c:pt>
                <c:pt idx="11">
                  <c:v>28946.8</c:v>
                </c:pt>
                <c:pt idx="12">
                  <c:v>29421.4</c:v>
                </c:pt>
                <c:pt idx="13">
                  <c:v>29899</c:v>
                </c:pt>
                <c:pt idx="14">
                  <c:v>30370.6</c:v>
                </c:pt>
                <c:pt idx="15">
                  <c:v>30842.3</c:v>
                </c:pt>
                <c:pt idx="16">
                  <c:v>31295.4</c:v>
                </c:pt>
                <c:pt idx="17">
                  <c:v>31757.5</c:v>
                </c:pt>
                <c:pt idx="18">
                  <c:v>32194.1</c:v>
                </c:pt>
                <c:pt idx="19">
                  <c:v>32604.4</c:v>
                </c:pt>
                <c:pt idx="20">
                  <c:v>33003.6</c:v>
                </c:pt>
                <c:pt idx="21">
                  <c:v>33396.3</c:v>
                </c:pt>
                <c:pt idx="22">
                  <c:v>33751.4</c:v>
                </c:pt>
                <c:pt idx="23">
                  <c:v>34125</c:v>
                </c:pt>
                <c:pt idx="24">
                  <c:v>34492</c:v>
                </c:pt>
                <c:pt idx="25">
                  <c:v>34851.8</c:v>
                </c:pt>
                <c:pt idx="26">
                  <c:v>35204.3</c:v>
                </c:pt>
                <c:pt idx="27">
                  <c:v>35549.6</c:v>
                </c:pt>
                <c:pt idx="28">
                  <c:v>35886.7</c:v>
                </c:pt>
                <c:pt idx="29">
                  <c:v>36214.6</c:v>
                </c:pt>
                <c:pt idx="30">
                  <c:v>36533.1</c:v>
                </c:pt>
                <c:pt idx="31">
                  <c:v>36842.1</c:v>
                </c:pt>
                <c:pt idx="32">
                  <c:v>37143.5</c:v>
                </c:pt>
                <c:pt idx="33">
                  <c:v>37433.8</c:v>
                </c:pt>
                <c:pt idx="34">
                  <c:v>37713.2</c:v>
                </c:pt>
                <c:pt idx="35">
                  <c:v>37981.1</c:v>
                </c:pt>
                <c:pt idx="36">
                  <c:v>38238.9</c:v>
                </c:pt>
                <c:pt idx="37">
                  <c:v>38486.6</c:v>
                </c:pt>
                <c:pt idx="38">
                  <c:v>38724.7</c:v>
                </c:pt>
                <c:pt idx="39">
                  <c:v>38953.3</c:v>
                </c:pt>
                <c:pt idx="40">
                  <c:v>39173.4</c:v>
                </c:pt>
                <c:pt idx="41">
                  <c:v>39385.5</c:v>
                </c:pt>
                <c:pt idx="42">
                  <c:v>39590.4</c:v>
                </c:pt>
                <c:pt idx="43">
                  <c:v>39786.1</c:v>
                </c:pt>
                <c:pt idx="44">
                  <c:v>39975.2</c:v>
                </c:pt>
                <c:pt idx="45">
                  <c:v>40157.6</c:v>
                </c:pt>
                <c:pt idx="46">
                  <c:v>40331.9</c:v>
                </c:pt>
                <c:pt idx="47">
                  <c:v>40500</c:v>
                </c:pt>
                <c:pt idx="48">
                  <c:v>40660.4</c:v>
                </c:pt>
                <c:pt idx="49">
                  <c:v>40814.8</c:v>
                </c:pt>
                <c:pt idx="50">
                  <c:v>40962.2</c:v>
                </c:pt>
                <c:pt idx="51">
                  <c:v>41102.7</c:v>
                </c:pt>
                <c:pt idx="52">
                  <c:v>41235.1</c:v>
                </c:pt>
                <c:pt idx="53">
                  <c:v>41360.5</c:v>
                </c:pt>
                <c:pt idx="54">
                  <c:v>41477.7</c:v>
                </c:pt>
                <c:pt idx="55">
                  <c:v>41587.8</c:v>
                </c:pt>
                <c:pt idx="56">
                  <c:v>41690.2</c:v>
                </c:pt>
                <c:pt idx="57">
                  <c:v>41784.2</c:v>
                </c:pt>
                <c:pt idx="58">
                  <c:v>41869.4</c:v>
                </c:pt>
                <c:pt idx="59">
                  <c:v>41945.8</c:v>
                </c:pt>
                <c:pt idx="60">
                  <c:v>42013.8</c:v>
                </c:pt>
              </c:numCache>
            </c:numRef>
          </c:val>
        </c:ser>
        <c:marker val="1"/>
        <c:axId val="50010001"/>
        <c:axId val="50010002"/>
      </c:lineChart>
      <c:catAx>
        <c:axId val="50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10002"/>
        <c:crosses val="autoZero"/>
        <c:auto val="1"/>
        <c:lblAlgn val="ctr"/>
        <c:lblOffset val="100"/>
        <c:tickLblSkip val="10"/>
      </c:catAx>
      <c:valAx>
        <c:axId val="50010002"/>
        <c:scaling>
          <c:orientation val="minMax"/>
          <c:max val="4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Real GDP - 10_MAS Billions (2017 USD PPP)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Macro!$A$46</c:f>
              <c:strCache>
                <c:ptCount val="1"/>
                <c:pt idx="0">
                  <c:v>real_GDP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Macro!$B$45:$BJ$45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Macro!$B$46:$BJ$46</c:f>
              <c:numCache>
                <c:formatCode>General</c:formatCode>
                <c:ptCount val="61"/>
                <c:pt idx="0">
                  <c:v>370.4</c:v>
                </c:pt>
                <c:pt idx="1">
                  <c:v>372.3</c:v>
                </c:pt>
                <c:pt idx="2">
                  <c:v>392.4</c:v>
                </c:pt>
                <c:pt idx="3">
                  <c:v>415.1</c:v>
                </c:pt>
                <c:pt idx="4">
                  <c:v>443.2</c:v>
                </c:pt>
                <c:pt idx="5">
                  <c:v>465.3</c:v>
                </c:pt>
                <c:pt idx="6">
                  <c:v>491.3</c:v>
                </c:pt>
                <c:pt idx="7">
                  <c:v>522.2</c:v>
                </c:pt>
                <c:pt idx="8">
                  <c:v>547.5</c:v>
                </c:pt>
                <c:pt idx="9">
                  <c:v>539.2</c:v>
                </c:pt>
                <c:pt idx="10">
                  <c:v>579.8</c:v>
                </c:pt>
                <c:pt idx="11">
                  <c:v>610.4</c:v>
                </c:pt>
                <c:pt idx="12">
                  <c:v>643.9</c:v>
                </c:pt>
                <c:pt idx="13">
                  <c:v>674.1</c:v>
                </c:pt>
                <c:pt idx="14">
                  <c:v>714.6</c:v>
                </c:pt>
                <c:pt idx="15">
                  <c:v>750.3</c:v>
                </c:pt>
                <c:pt idx="16">
                  <c:v>783.8</c:v>
                </c:pt>
                <c:pt idx="17">
                  <c:v>829.3</c:v>
                </c:pt>
                <c:pt idx="18">
                  <c:v>869.5</c:v>
                </c:pt>
                <c:pt idx="19">
                  <c:v>907.8</c:v>
                </c:pt>
                <c:pt idx="20">
                  <c:v>857.6</c:v>
                </c:pt>
                <c:pt idx="21">
                  <c:v>884.1</c:v>
                </c:pt>
                <c:pt idx="22">
                  <c:v>931.8</c:v>
                </c:pt>
                <c:pt idx="23">
                  <c:v>972.7</c:v>
                </c:pt>
                <c:pt idx="24">
                  <c:v>1020.5</c:v>
                </c:pt>
                <c:pt idx="25">
                  <c:v>1065.6</c:v>
                </c:pt>
                <c:pt idx="26">
                  <c:v>1112.8</c:v>
                </c:pt>
                <c:pt idx="27">
                  <c:v>1156.7</c:v>
                </c:pt>
                <c:pt idx="28">
                  <c:v>1200.2</c:v>
                </c:pt>
                <c:pt idx="29">
                  <c:v>1243.4</c:v>
                </c:pt>
                <c:pt idx="30">
                  <c:v>1286.3</c:v>
                </c:pt>
                <c:pt idx="31">
                  <c:v>1329.2</c:v>
                </c:pt>
                <c:pt idx="32">
                  <c:v>1372.8</c:v>
                </c:pt>
                <c:pt idx="33">
                  <c:v>1415.2</c:v>
                </c:pt>
                <c:pt idx="34">
                  <c:v>1457.2</c:v>
                </c:pt>
                <c:pt idx="35">
                  <c:v>1498.2</c:v>
                </c:pt>
                <c:pt idx="36">
                  <c:v>1538.6</c:v>
                </c:pt>
                <c:pt idx="37">
                  <c:v>1580</c:v>
                </c:pt>
                <c:pt idx="38">
                  <c:v>1622.7</c:v>
                </c:pt>
                <c:pt idx="39">
                  <c:v>1666.8</c:v>
                </c:pt>
                <c:pt idx="40">
                  <c:v>1712.4</c:v>
                </c:pt>
                <c:pt idx="41">
                  <c:v>1759.3</c:v>
                </c:pt>
                <c:pt idx="42">
                  <c:v>1807.6</c:v>
                </c:pt>
                <c:pt idx="43">
                  <c:v>1857</c:v>
                </c:pt>
                <c:pt idx="44">
                  <c:v>1907.4</c:v>
                </c:pt>
                <c:pt idx="45">
                  <c:v>1958.7</c:v>
                </c:pt>
                <c:pt idx="46">
                  <c:v>2010.9</c:v>
                </c:pt>
                <c:pt idx="47">
                  <c:v>2063.9</c:v>
                </c:pt>
                <c:pt idx="48">
                  <c:v>2117.9</c:v>
                </c:pt>
                <c:pt idx="49">
                  <c:v>2172.8</c:v>
                </c:pt>
                <c:pt idx="50">
                  <c:v>2228.9</c:v>
                </c:pt>
                <c:pt idx="51">
                  <c:v>2286.3</c:v>
                </c:pt>
                <c:pt idx="52">
                  <c:v>2345.1</c:v>
                </c:pt>
                <c:pt idx="53">
                  <c:v>2405.1</c:v>
                </c:pt>
                <c:pt idx="54">
                  <c:v>2466.5</c:v>
                </c:pt>
                <c:pt idx="55">
                  <c:v>2529.3</c:v>
                </c:pt>
                <c:pt idx="56">
                  <c:v>2593.4</c:v>
                </c:pt>
                <c:pt idx="57">
                  <c:v>2658.8</c:v>
                </c:pt>
                <c:pt idx="58">
                  <c:v>2725.6</c:v>
                </c:pt>
                <c:pt idx="59">
                  <c:v>2793.7</c:v>
                </c:pt>
                <c:pt idx="60">
                  <c:v>2863.2</c:v>
                </c:pt>
              </c:numCache>
            </c:numRef>
          </c:val>
        </c:ser>
        <c:marker val="1"/>
        <c:axId val="50020001"/>
        <c:axId val="50020002"/>
      </c:lineChart>
      <c:catAx>
        <c:axId val="50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20002"/>
        <c:crosses val="autoZero"/>
        <c:auto val="1"/>
        <c:lblAlgn val="ctr"/>
        <c:lblOffset val="100"/>
        <c:tickLblSkip val="10"/>
      </c:catAx>
      <c:valAx>
        <c:axId val="5002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GDP per capita - 10_MAS 2017 USD PPP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Macro!$A$70</c:f>
              <c:strCache>
                <c:ptCount val="1"/>
                <c:pt idx="0">
                  <c:v>GDP_per_capita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Macro!$B$69:$BJ$69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Macro!$B$70:$BJ$70</c:f>
              <c:numCache>
                <c:formatCode>General</c:formatCode>
                <c:ptCount val="61"/>
                <c:pt idx="0">
                  <c:v>16354.5</c:v>
                </c:pt>
                <c:pt idx="1">
                  <c:v>16017.3</c:v>
                </c:pt>
                <c:pt idx="2">
                  <c:v>16457.1</c:v>
                </c:pt>
                <c:pt idx="3">
                  <c:v>16981.7</c:v>
                </c:pt>
                <c:pt idx="4">
                  <c:v>17704</c:v>
                </c:pt>
                <c:pt idx="5">
                  <c:v>18153.8</c:v>
                </c:pt>
                <c:pt idx="6">
                  <c:v>18739.6</c:v>
                </c:pt>
                <c:pt idx="7">
                  <c:v>19484.2</c:v>
                </c:pt>
                <c:pt idx="8">
                  <c:v>19992.7</c:v>
                </c:pt>
                <c:pt idx="9">
                  <c:v>19293.4</c:v>
                </c:pt>
                <c:pt idx="10">
                  <c:v>20350.8</c:v>
                </c:pt>
                <c:pt idx="11">
                  <c:v>21088.6</c:v>
                </c:pt>
                <c:pt idx="12">
                  <c:v>21884.1</c:v>
                </c:pt>
                <c:pt idx="13">
                  <c:v>22545.5</c:v>
                </c:pt>
                <c:pt idx="14">
                  <c:v>23528.8</c:v>
                </c:pt>
                <c:pt idx="15">
                  <c:v>24328.6</c:v>
                </c:pt>
                <c:pt idx="16">
                  <c:v>25043.7</c:v>
                </c:pt>
                <c:pt idx="17">
                  <c:v>26113.8</c:v>
                </c:pt>
                <c:pt idx="18">
                  <c:v>27006.6</c:v>
                </c:pt>
                <c:pt idx="19">
                  <c:v>27843.9</c:v>
                </c:pt>
                <c:pt idx="20">
                  <c:v>25984.7</c:v>
                </c:pt>
                <c:pt idx="21">
                  <c:v>26473</c:v>
                </c:pt>
                <c:pt idx="22">
                  <c:v>27608.9</c:v>
                </c:pt>
                <c:pt idx="23">
                  <c:v>28502.6</c:v>
                </c:pt>
                <c:pt idx="24">
                  <c:v>29586</c:v>
                </c:pt>
                <c:pt idx="25">
                  <c:v>30574.8</c:v>
                </c:pt>
                <c:pt idx="26">
                  <c:v>31611</c:v>
                </c:pt>
                <c:pt idx="27">
                  <c:v>32537.5</c:v>
                </c:pt>
                <c:pt idx="28">
                  <c:v>33444.6</c:v>
                </c:pt>
                <c:pt idx="29">
                  <c:v>34334.6</c:v>
                </c:pt>
                <c:pt idx="30">
                  <c:v>35209.4</c:v>
                </c:pt>
                <c:pt idx="31">
                  <c:v>36078.3</c:v>
                </c:pt>
                <c:pt idx="32">
                  <c:v>36958.9</c:v>
                </c:pt>
                <c:pt idx="33">
                  <c:v>37805.1</c:v>
                </c:pt>
                <c:pt idx="34">
                  <c:v>38638</c:v>
                </c:pt>
                <c:pt idx="35">
                  <c:v>39445.6</c:v>
                </c:pt>
                <c:pt idx="36">
                  <c:v>40236.3</c:v>
                </c:pt>
                <c:pt idx="37">
                  <c:v>41052</c:v>
                </c:pt>
                <c:pt idx="38">
                  <c:v>41903.3</c:v>
                </c:pt>
                <c:pt idx="39">
                  <c:v>42790.3</c:v>
                </c:pt>
                <c:pt idx="40">
                  <c:v>43712</c:v>
                </c:pt>
                <c:pt idx="41">
                  <c:v>44668.3</c:v>
                </c:pt>
                <c:pt idx="42">
                  <c:v>45657.1</c:v>
                </c:pt>
                <c:pt idx="43">
                  <c:v>46675.8</c:v>
                </c:pt>
                <c:pt idx="44">
                  <c:v>47715.5</c:v>
                </c:pt>
                <c:pt idx="45">
                  <c:v>48775.7</c:v>
                </c:pt>
                <c:pt idx="46">
                  <c:v>49858</c:v>
                </c:pt>
                <c:pt idx="47">
                  <c:v>50961.5</c:v>
                </c:pt>
                <c:pt idx="48">
                  <c:v>52087.5</c:v>
                </c:pt>
                <c:pt idx="49">
                  <c:v>53234.4</c:v>
                </c:pt>
                <c:pt idx="50">
                  <c:v>54413.4</c:v>
                </c:pt>
                <c:pt idx="51">
                  <c:v>55625</c:v>
                </c:pt>
                <c:pt idx="52">
                  <c:v>56870.7</c:v>
                </c:pt>
                <c:pt idx="53">
                  <c:v>58150.6</c:v>
                </c:pt>
                <c:pt idx="54">
                  <c:v>59466.2</c:v>
                </c:pt>
                <c:pt idx="55">
                  <c:v>60817.4</c:v>
                </c:pt>
                <c:pt idx="56">
                  <c:v>62205.6</c:v>
                </c:pt>
                <c:pt idx="57">
                  <c:v>63631.9</c:v>
                </c:pt>
                <c:pt idx="58">
                  <c:v>65097.5</c:v>
                </c:pt>
                <c:pt idx="59">
                  <c:v>66603.3</c:v>
                </c:pt>
                <c:pt idx="60">
                  <c:v>68149.89999999999</c:v>
                </c:pt>
              </c:numCache>
            </c:numRef>
          </c:val>
        </c:ser>
        <c:marker val="1"/>
        <c:axId val="50030001"/>
        <c:axId val="50030002"/>
      </c:lineChart>
      <c:catAx>
        <c:axId val="50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30002"/>
        <c:crosses val="autoZero"/>
        <c:auto val="1"/>
        <c:lblAlgn val="ctr"/>
        <c:lblOffset val="100"/>
        <c:tickLblSkip val="10"/>
      </c:catAx>
      <c:valAx>
        <c:axId val="50030002"/>
        <c:scaling>
          <c:orientation val="minMax"/>
          <c:max val="7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sector'!$B$22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sector'!$C$22:$BK$22</c:f>
              <c:numCache>
                <c:formatCode>General</c:formatCode>
                <c:ptCount val="61"/>
                <c:pt idx="0">
                  <c:v>94.2</c:v>
                </c:pt>
                <c:pt idx="1">
                  <c:v>99.59999999999999</c:v>
                </c:pt>
                <c:pt idx="2">
                  <c:v>105.1</c:v>
                </c:pt>
                <c:pt idx="3">
                  <c:v>98.2</c:v>
                </c:pt>
                <c:pt idx="4">
                  <c:v>91.40000000000001</c:v>
                </c:pt>
                <c:pt idx="5">
                  <c:v>91</c:v>
                </c:pt>
                <c:pt idx="6">
                  <c:v>118</c:v>
                </c:pt>
                <c:pt idx="7">
                  <c:v>123.8</c:v>
                </c:pt>
                <c:pt idx="8">
                  <c:v>120.4</c:v>
                </c:pt>
                <c:pt idx="9">
                  <c:v>162</c:v>
                </c:pt>
                <c:pt idx="10">
                  <c:v>154.7</c:v>
                </c:pt>
                <c:pt idx="11">
                  <c:v>267</c:v>
                </c:pt>
                <c:pt idx="12">
                  <c:v>313.9</c:v>
                </c:pt>
                <c:pt idx="13">
                  <c:v>304.7</c:v>
                </c:pt>
                <c:pt idx="14">
                  <c:v>260.3</c:v>
                </c:pt>
                <c:pt idx="15">
                  <c:v>248.2</c:v>
                </c:pt>
                <c:pt idx="16">
                  <c:v>365.5</c:v>
                </c:pt>
                <c:pt idx="17">
                  <c:v>524.1</c:v>
                </c:pt>
                <c:pt idx="18">
                  <c:v>555.3</c:v>
                </c:pt>
                <c:pt idx="19">
                  <c:v>570.7</c:v>
                </c:pt>
                <c:pt idx="20">
                  <c:v>494.2</c:v>
                </c:pt>
                <c:pt idx="21">
                  <c:v>455.1</c:v>
                </c:pt>
                <c:pt idx="22">
                  <c:v>299.9</c:v>
                </c:pt>
                <c:pt idx="23">
                  <c:v>363.6</c:v>
                </c:pt>
                <c:pt idx="24">
                  <c:v>380.7</c:v>
                </c:pt>
                <c:pt idx="25">
                  <c:v>396.5</c:v>
                </c:pt>
                <c:pt idx="26">
                  <c:v>422.8</c:v>
                </c:pt>
                <c:pt idx="27">
                  <c:v>448.7</c:v>
                </c:pt>
                <c:pt idx="28">
                  <c:v>474.3</c:v>
                </c:pt>
                <c:pt idx="29">
                  <c:v>499.5</c:v>
                </c:pt>
                <c:pt idx="30">
                  <c:v>524.3</c:v>
                </c:pt>
                <c:pt idx="31">
                  <c:v>548.8</c:v>
                </c:pt>
                <c:pt idx="32">
                  <c:v>573</c:v>
                </c:pt>
                <c:pt idx="33">
                  <c:v>596.8</c:v>
                </c:pt>
                <c:pt idx="34">
                  <c:v>620.2</c:v>
                </c:pt>
                <c:pt idx="35">
                  <c:v>643.3</c:v>
                </c:pt>
                <c:pt idx="36">
                  <c:v>666</c:v>
                </c:pt>
                <c:pt idx="37">
                  <c:v>688.4</c:v>
                </c:pt>
                <c:pt idx="38">
                  <c:v>710.4</c:v>
                </c:pt>
                <c:pt idx="39">
                  <c:v>732.1</c:v>
                </c:pt>
                <c:pt idx="40">
                  <c:v>753.4</c:v>
                </c:pt>
                <c:pt idx="41">
                  <c:v>774.4</c:v>
                </c:pt>
                <c:pt idx="42">
                  <c:v>795</c:v>
                </c:pt>
                <c:pt idx="43">
                  <c:v>815.3</c:v>
                </c:pt>
                <c:pt idx="44">
                  <c:v>835.2</c:v>
                </c:pt>
                <c:pt idx="45">
                  <c:v>854.8</c:v>
                </c:pt>
                <c:pt idx="46">
                  <c:v>874</c:v>
                </c:pt>
                <c:pt idx="47">
                  <c:v>892.8</c:v>
                </c:pt>
                <c:pt idx="48">
                  <c:v>911.3</c:v>
                </c:pt>
                <c:pt idx="49">
                  <c:v>929.5</c:v>
                </c:pt>
                <c:pt idx="50">
                  <c:v>947.3</c:v>
                </c:pt>
                <c:pt idx="51">
                  <c:v>964.7</c:v>
                </c:pt>
                <c:pt idx="52">
                  <c:v>981.8</c:v>
                </c:pt>
                <c:pt idx="53">
                  <c:v>998.6</c:v>
                </c:pt>
                <c:pt idx="54">
                  <c:v>1015</c:v>
                </c:pt>
                <c:pt idx="55">
                  <c:v>1031</c:v>
                </c:pt>
                <c:pt idx="56">
                  <c:v>1046.7</c:v>
                </c:pt>
                <c:pt idx="57">
                  <c:v>1062</c:v>
                </c:pt>
                <c:pt idx="58">
                  <c:v>1077</c:v>
                </c:pt>
                <c:pt idx="59">
                  <c:v>1091.6</c:v>
                </c:pt>
                <c:pt idx="60">
                  <c:v>1105.9</c:v>
                </c:pt>
              </c:numCache>
            </c:numRef>
          </c:val>
        </c:ser>
        <c:ser>
          <c:idx val="1"/>
          <c:order val="1"/>
          <c:tx>
            <c:strRef>
              <c:f>'TFC and TFEC by sector'!$B$23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sector'!$C$23:$BK$23</c:f>
              <c:numCache>
                <c:formatCode>General</c:formatCode>
                <c:ptCount val="61"/>
                <c:pt idx="0">
                  <c:v>4.4</c:v>
                </c:pt>
                <c:pt idx="1">
                  <c:v>4.1</c:v>
                </c:pt>
                <c:pt idx="2">
                  <c:v>4</c:v>
                </c:pt>
                <c:pt idx="3">
                  <c:v>4.1</c:v>
                </c:pt>
                <c:pt idx="4">
                  <c:v>3.6</c:v>
                </c:pt>
                <c:pt idx="5">
                  <c:v>4.2</c:v>
                </c:pt>
                <c:pt idx="6">
                  <c:v>10.8</c:v>
                </c:pt>
                <c:pt idx="7">
                  <c:v>11.8</c:v>
                </c:pt>
                <c:pt idx="8">
                  <c:v>12</c:v>
                </c:pt>
                <c:pt idx="9">
                  <c:v>8.800000000000001</c:v>
                </c:pt>
                <c:pt idx="10">
                  <c:v>45</c:v>
                </c:pt>
                <c:pt idx="11">
                  <c:v>38.4</c:v>
                </c:pt>
                <c:pt idx="12">
                  <c:v>44.1</c:v>
                </c:pt>
                <c:pt idx="13">
                  <c:v>44</c:v>
                </c:pt>
                <c:pt idx="14">
                  <c:v>43.7</c:v>
                </c:pt>
                <c:pt idx="15">
                  <c:v>37.5</c:v>
                </c:pt>
                <c:pt idx="16">
                  <c:v>17.4</c:v>
                </c:pt>
                <c:pt idx="17">
                  <c:v>28.2</c:v>
                </c:pt>
                <c:pt idx="18">
                  <c:v>42.8</c:v>
                </c:pt>
                <c:pt idx="19">
                  <c:v>38.8</c:v>
                </c:pt>
                <c:pt idx="20">
                  <c:v>36.3</c:v>
                </c:pt>
                <c:pt idx="21">
                  <c:v>43.8</c:v>
                </c:pt>
                <c:pt idx="22">
                  <c:v>49.6</c:v>
                </c:pt>
                <c:pt idx="23">
                  <c:v>50.1</c:v>
                </c:pt>
                <c:pt idx="24">
                  <c:v>50.6</c:v>
                </c:pt>
                <c:pt idx="25">
                  <c:v>51.1</c:v>
                </c:pt>
                <c:pt idx="26">
                  <c:v>51.6</c:v>
                </c:pt>
                <c:pt idx="27">
                  <c:v>52.1</c:v>
                </c:pt>
                <c:pt idx="28">
                  <c:v>52.6</c:v>
                </c:pt>
                <c:pt idx="29">
                  <c:v>53.1</c:v>
                </c:pt>
                <c:pt idx="30">
                  <c:v>53.6</c:v>
                </c:pt>
                <c:pt idx="31">
                  <c:v>54.1</c:v>
                </c:pt>
                <c:pt idx="32">
                  <c:v>54.7</c:v>
                </c:pt>
                <c:pt idx="33">
                  <c:v>55.2</c:v>
                </c:pt>
                <c:pt idx="34">
                  <c:v>55.7</c:v>
                </c:pt>
                <c:pt idx="35">
                  <c:v>56.3</c:v>
                </c:pt>
                <c:pt idx="36">
                  <c:v>56.8</c:v>
                </c:pt>
                <c:pt idx="37">
                  <c:v>57.4</c:v>
                </c:pt>
                <c:pt idx="38">
                  <c:v>57.9</c:v>
                </c:pt>
                <c:pt idx="39">
                  <c:v>58.5</c:v>
                </c:pt>
                <c:pt idx="40">
                  <c:v>59</c:v>
                </c:pt>
                <c:pt idx="41">
                  <c:v>59.6</c:v>
                </c:pt>
                <c:pt idx="42">
                  <c:v>60.2</c:v>
                </c:pt>
                <c:pt idx="43">
                  <c:v>60.7</c:v>
                </c:pt>
                <c:pt idx="44">
                  <c:v>61.3</c:v>
                </c:pt>
                <c:pt idx="45">
                  <c:v>61.9</c:v>
                </c:pt>
                <c:pt idx="46">
                  <c:v>62.5</c:v>
                </c:pt>
                <c:pt idx="47">
                  <c:v>63</c:v>
                </c:pt>
                <c:pt idx="48">
                  <c:v>63.6</c:v>
                </c:pt>
                <c:pt idx="49">
                  <c:v>64.2</c:v>
                </c:pt>
                <c:pt idx="50">
                  <c:v>64.8</c:v>
                </c:pt>
                <c:pt idx="51">
                  <c:v>65.40000000000001</c:v>
                </c:pt>
                <c:pt idx="52">
                  <c:v>66.09999999999999</c:v>
                </c:pt>
                <c:pt idx="53">
                  <c:v>66.7</c:v>
                </c:pt>
                <c:pt idx="54">
                  <c:v>67.3</c:v>
                </c:pt>
                <c:pt idx="55">
                  <c:v>67.90000000000001</c:v>
                </c:pt>
                <c:pt idx="56">
                  <c:v>68.5</c:v>
                </c:pt>
                <c:pt idx="57">
                  <c:v>69.2</c:v>
                </c:pt>
                <c:pt idx="58">
                  <c:v>69.8</c:v>
                </c:pt>
                <c:pt idx="59">
                  <c:v>70.40000000000001</c:v>
                </c:pt>
                <c:pt idx="60">
                  <c:v>71.09999999999999</c:v>
                </c:pt>
              </c:numCache>
            </c:numRef>
          </c:val>
        </c:ser>
        <c:ser>
          <c:idx val="2"/>
          <c:order val="2"/>
          <c:tx>
            <c:strRef>
              <c:f>'TFC and TFEC by sector'!$B$24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sector'!$C$24:$BK$24</c:f>
              <c:numCache>
                <c:formatCode>General</c:formatCode>
                <c:ptCount val="61"/>
                <c:pt idx="0">
                  <c:v>161.9</c:v>
                </c:pt>
                <c:pt idx="1">
                  <c:v>169.5</c:v>
                </c:pt>
                <c:pt idx="2">
                  <c:v>183.7</c:v>
                </c:pt>
                <c:pt idx="3">
                  <c:v>184.2</c:v>
                </c:pt>
                <c:pt idx="4">
                  <c:v>199</c:v>
                </c:pt>
                <c:pt idx="5">
                  <c:v>214.9</c:v>
                </c:pt>
                <c:pt idx="6">
                  <c:v>227.1</c:v>
                </c:pt>
                <c:pt idx="7">
                  <c:v>259.4</c:v>
                </c:pt>
                <c:pt idx="8">
                  <c:v>259.8</c:v>
                </c:pt>
                <c:pt idx="9">
                  <c:v>265.3</c:v>
                </c:pt>
                <c:pt idx="10">
                  <c:v>291</c:v>
                </c:pt>
                <c:pt idx="11">
                  <c:v>292.8</c:v>
                </c:pt>
                <c:pt idx="12">
                  <c:v>295.8</c:v>
                </c:pt>
                <c:pt idx="13">
                  <c:v>310</c:v>
                </c:pt>
                <c:pt idx="14">
                  <c:v>312.3</c:v>
                </c:pt>
                <c:pt idx="15">
                  <c:v>318.2</c:v>
                </c:pt>
                <c:pt idx="16">
                  <c:v>337.1</c:v>
                </c:pt>
                <c:pt idx="17">
                  <c:v>326.4</c:v>
                </c:pt>
                <c:pt idx="18">
                  <c:v>325.5</c:v>
                </c:pt>
                <c:pt idx="19">
                  <c:v>335</c:v>
                </c:pt>
                <c:pt idx="20">
                  <c:v>340.1</c:v>
                </c:pt>
                <c:pt idx="21">
                  <c:v>338.4</c:v>
                </c:pt>
                <c:pt idx="22">
                  <c:v>357.3</c:v>
                </c:pt>
                <c:pt idx="23">
                  <c:v>380.7</c:v>
                </c:pt>
                <c:pt idx="24">
                  <c:v>415.8</c:v>
                </c:pt>
                <c:pt idx="25">
                  <c:v>450.3</c:v>
                </c:pt>
                <c:pt idx="26">
                  <c:v>484.4</c:v>
                </c:pt>
                <c:pt idx="27">
                  <c:v>514.8</c:v>
                </c:pt>
                <c:pt idx="28">
                  <c:v>544.8</c:v>
                </c:pt>
                <c:pt idx="29">
                  <c:v>571.2</c:v>
                </c:pt>
                <c:pt idx="30">
                  <c:v>598.7</c:v>
                </c:pt>
                <c:pt idx="31">
                  <c:v>613.3</c:v>
                </c:pt>
                <c:pt idx="32">
                  <c:v>627.8</c:v>
                </c:pt>
                <c:pt idx="33">
                  <c:v>642.2</c:v>
                </c:pt>
                <c:pt idx="34">
                  <c:v>656.5</c:v>
                </c:pt>
                <c:pt idx="35">
                  <c:v>670.6</c:v>
                </c:pt>
                <c:pt idx="36">
                  <c:v>691.3</c:v>
                </c:pt>
                <c:pt idx="37">
                  <c:v>712.3</c:v>
                </c:pt>
                <c:pt idx="38">
                  <c:v>733.7</c:v>
                </c:pt>
                <c:pt idx="39">
                  <c:v>755.3</c:v>
                </c:pt>
                <c:pt idx="40">
                  <c:v>771.2</c:v>
                </c:pt>
                <c:pt idx="41">
                  <c:v>787</c:v>
                </c:pt>
                <c:pt idx="42">
                  <c:v>802.8</c:v>
                </c:pt>
                <c:pt idx="43">
                  <c:v>818.5</c:v>
                </c:pt>
                <c:pt idx="44">
                  <c:v>834.2</c:v>
                </c:pt>
                <c:pt idx="45">
                  <c:v>847.3</c:v>
                </c:pt>
                <c:pt idx="46">
                  <c:v>860.2</c:v>
                </c:pt>
                <c:pt idx="47">
                  <c:v>873</c:v>
                </c:pt>
                <c:pt idx="48">
                  <c:v>885.7</c:v>
                </c:pt>
                <c:pt idx="49">
                  <c:v>898.3</c:v>
                </c:pt>
                <c:pt idx="50">
                  <c:v>910.8</c:v>
                </c:pt>
                <c:pt idx="51">
                  <c:v>923.1</c:v>
                </c:pt>
                <c:pt idx="52">
                  <c:v>935.4</c:v>
                </c:pt>
                <c:pt idx="53">
                  <c:v>947.5</c:v>
                </c:pt>
                <c:pt idx="54">
                  <c:v>959.4</c:v>
                </c:pt>
                <c:pt idx="55">
                  <c:v>971.2</c:v>
                </c:pt>
                <c:pt idx="56">
                  <c:v>982.9</c:v>
                </c:pt>
                <c:pt idx="57">
                  <c:v>994.4</c:v>
                </c:pt>
                <c:pt idx="58">
                  <c:v>1005.7</c:v>
                </c:pt>
                <c:pt idx="59">
                  <c:v>1016.8</c:v>
                </c:pt>
                <c:pt idx="60">
                  <c:v>1027.8</c:v>
                </c:pt>
              </c:numCache>
            </c:numRef>
          </c:val>
        </c:ser>
        <c:ser>
          <c:idx val="3"/>
          <c:order val="3"/>
          <c:tx>
            <c:strRef>
              <c:f>'TFC and TFEC by sector'!$B$25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sector'!$C$25:$BK$25</c:f>
              <c:numCache>
                <c:formatCode>General</c:formatCode>
                <c:ptCount val="61"/>
                <c:pt idx="0">
                  <c:v>505.4</c:v>
                </c:pt>
                <c:pt idx="1">
                  <c:v>550</c:v>
                </c:pt>
                <c:pt idx="2">
                  <c:v>562.8</c:v>
                </c:pt>
                <c:pt idx="3">
                  <c:v>597.5</c:v>
                </c:pt>
                <c:pt idx="4">
                  <c:v>644.2</c:v>
                </c:pt>
                <c:pt idx="5">
                  <c:v>640.3</c:v>
                </c:pt>
                <c:pt idx="6">
                  <c:v>620.4</c:v>
                </c:pt>
                <c:pt idx="7">
                  <c:v>658</c:v>
                </c:pt>
                <c:pt idx="8">
                  <c:v>686.4</c:v>
                </c:pt>
                <c:pt idx="9">
                  <c:v>674.9</c:v>
                </c:pt>
                <c:pt idx="10">
                  <c:v>704.5</c:v>
                </c:pt>
                <c:pt idx="11">
                  <c:v>714.7</c:v>
                </c:pt>
                <c:pt idx="12">
                  <c:v>827.2</c:v>
                </c:pt>
                <c:pt idx="13">
                  <c:v>936</c:v>
                </c:pt>
                <c:pt idx="14">
                  <c:v>1018.5</c:v>
                </c:pt>
                <c:pt idx="15">
                  <c:v>981.2</c:v>
                </c:pt>
                <c:pt idx="16">
                  <c:v>1005</c:v>
                </c:pt>
                <c:pt idx="17">
                  <c:v>1006.5</c:v>
                </c:pt>
                <c:pt idx="18">
                  <c:v>986.2</c:v>
                </c:pt>
                <c:pt idx="19">
                  <c:v>1046.8</c:v>
                </c:pt>
                <c:pt idx="20">
                  <c:v>781.2</c:v>
                </c:pt>
                <c:pt idx="21">
                  <c:v>757.6</c:v>
                </c:pt>
                <c:pt idx="22">
                  <c:v>958.3</c:v>
                </c:pt>
                <c:pt idx="23">
                  <c:v>1079.4</c:v>
                </c:pt>
                <c:pt idx="24">
                  <c:v>1109.6</c:v>
                </c:pt>
                <c:pt idx="25">
                  <c:v>1138.3</c:v>
                </c:pt>
                <c:pt idx="26">
                  <c:v>1166</c:v>
                </c:pt>
                <c:pt idx="27">
                  <c:v>1191.2</c:v>
                </c:pt>
                <c:pt idx="28">
                  <c:v>1214.5</c:v>
                </c:pt>
                <c:pt idx="29">
                  <c:v>1235.6</c:v>
                </c:pt>
                <c:pt idx="30">
                  <c:v>1247.3</c:v>
                </c:pt>
                <c:pt idx="31">
                  <c:v>1257.8</c:v>
                </c:pt>
                <c:pt idx="32">
                  <c:v>1267.1</c:v>
                </c:pt>
                <c:pt idx="33">
                  <c:v>1274.7</c:v>
                </c:pt>
                <c:pt idx="34">
                  <c:v>1280.7</c:v>
                </c:pt>
                <c:pt idx="35">
                  <c:v>1284.9</c:v>
                </c:pt>
                <c:pt idx="36">
                  <c:v>1287.3</c:v>
                </c:pt>
                <c:pt idx="37">
                  <c:v>1288</c:v>
                </c:pt>
                <c:pt idx="38">
                  <c:v>1288.1</c:v>
                </c:pt>
                <c:pt idx="39">
                  <c:v>1287.7</c:v>
                </c:pt>
                <c:pt idx="40">
                  <c:v>1286.7</c:v>
                </c:pt>
                <c:pt idx="41">
                  <c:v>1285.2</c:v>
                </c:pt>
                <c:pt idx="42">
                  <c:v>1283.3</c:v>
                </c:pt>
                <c:pt idx="43">
                  <c:v>1280.8</c:v>
                </c:pt>
                <c:pt idx="44">
                  <c:v>1277.9</c:v>
                </c:pt>
                <c:pt idx="45">
                  <c:v>1274.4</c:v>
                </c:pt>
                <c:pt idx="46">
                  <c:v>1270.5</c:v>
                </c:pt>
                <c:pt idx="47">
                  <c:v>1266.1</c:v>
                </c:pt>
                <c:pt idx="48">
                  <c:v>1261.3</c:v>
                </c:pt>
                <c:pt idx="49">
                  <c:v>1256.2</c:v>
                </c:pt>
                <c:pt idx="50">
                  <c:v>1251.5</c:v>
                </c:pt>
                <c:pt idx="51">
                  <c:v>1247.3</c:v>
                </c:pt>
                <c:pt idx="52">
                  <c:v>1243.5</c:v>
                </c:pt>
                <c:pt idx="53">
                  <c:v>1240.2</c:v>
                </c:pt>
                <c:pt idx="54">
                  <c:v>1237.2</c:v>
                </c:pt>
                <c:pt idx="55">
                  <c:v>1234.6</c:v>
                </c:pt>
                <c:pt idx="56">
                  <c:v>1232.3</c:v>
                </c:pt>
                <c:pt idx="57">
                  <c:v>1230.3</c:v>
                </c:pt>
                <c:pt idx="58">
                  <c:v>1228.5</c:v>
                </c:pt>
                <c:pt idx="59">
                  <c:v>1226.9</c:v>
                </c:pt>
                <c:pt idx="60">
                  <c:v>1225.4</c:v>
                </c:pt>
              </c:numCache>
            </c:numRef>
          </c:val>
        </c:ser>
        <c:ser>
          <c:idx val="4"/>
          <c:order val="4"/>
          <c:tx>
            <c:strRef>
              <c:f>'TFC and TFEC by sector'!$B$26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sector'!$C$26:$BK$26</c:f>
              <c:numCache>
                <c:formatCode>General</c:formatCode>
                <c:ptCount val="61"/>
                <c:pt idx="0">
                  <c:v>477.6</c:v>
                </c:pt>
                <c:pt idx="1">
                  <c:v>496.2</c:v>
                </c:pt>
                <c:pt idx="2">
                  <c:v>538.2</c:v>
                </c:pt>
                <c:pt idx="3">
                  <c:v>564</c:v>
                </c:pt>
                <c:pt idx="4">
                  <c:v>624.4</c:v>
                </c:pt>
                <c:pt idx="5">
                  <c:v>652.4</c:v>
                </c:pt>
                <c:pt idx="6">
                  <c:v>638.4</c:v>
                </c:pt>
                <c:pt idx="7">
                  <c:v>688.9</c:v>
                </c:pt>
                <c:pt idx="8">
                  <c:v>678.5</c:v>
                </c:pt>
                <c:pt idx="9">
                  <c:v>599.2</c:v>
                </c:pt>
                <c:pt idx="10">
                  <c:v>541.3</c:v>
                </c:pt>
                <c:pt idx="11">
                  <c:v>506.6</c:v>
                </c:pt>
                <c:pt idx="12">
                  <c:v>582.7</c:v>
                </c:pt>
                <c:pt idx="13">
                  <c:v>565</c:v>
                </c:pt>
                <c:pt idx="14">
                  <c:v>551</c:v>
                </c:pt>
                <c:pt idx="15">
                  <c:v>584.9</c:v>
                </c:pt>
                <c:pt idx="16">
                  <c:v>670.7</c:v>
                </c:pt>
                <c:pt idx="17">
                  <c:v>731.2</c:v>
                </c:pt>
                <c:pt idx="18">
                  <c:v>797.4</c:v>
                </c:pt>
                <c:pt idx="19">
                  <c:v>792.2</c:v>
                </c:pt>
                <c:pt idx="20">
                  <c:v>740.9</c:v>
                </c:pt>
                <c:pt idx="21">
                  <c:v>802</c:v>
                </c:pt>
                <c:pt idx="22">
                  <c:v>802.6</c:v>
                </c:pt>
                <c:pt idx="23">
                  <c:v>855</c:v>
                </c:pt>
                <c:pt idx="24">
                  <c:v>895.7</c:v>
                </c:pt>
                <c:pt idx="25">
                  <c:v>929.2</c:v>
                </c:pt>
                <c:pt idx="26">
                  <c:v>963.9</c:v>
                </c:pt>
                <c:pt idx="27">
                  <c:v>995.1</c:v>
                </c:pt>
                <c:pt idx="28">
                  <c:v>1025.4</c:v>
                </c:pt>
                <c:pt idx="29">
                  <c:v>1054.8</c:v>
                </c:pt>
                <c:pt idx="30">
                  <c:v>1083.5</c:v>
                </c:pt>
                <c:pt idx="31">
                  <c:v>1111.7</c:v>
                </c:pt>
                <c:pt idx="32">
                  <c:v>1139.8</c:v>
                </c:pt>
                <c:pt idx="33">
                  <c:v>1166.5</c:v>
                </c:pt>
                <c:pt idx="34">
                  <c:v>1192.3</c:v>
                </c:pt>
                <c:pt idx="35">
                  <c:v>1216.8</c:v>
                </c:pt>
                <c:pt idx="36">
                  <c:v>1240.3</c:v>
                </c:pt>
                <c:pt idx="37">
                  <c:v>1264.1</c:v>
                </c:pt>
                <c:pt idx="38">
                  <c:v>1288.4</c:v>
                </c:pt>
                <c:pt idx="39">
                  <c:v>1313.4</c:v>
                </c:pt>
                <c:pt idx="40">
                  <c:v>1339</c:v>
                </c:pt>
                <c:pt idx="41">
                  <c:v>1365.1</c:v>
                </c:pt>
                <c:pt idx="42">
                  <c:v>1391.7</c:v>
                </c:pt>
                <c:pt idx="43">
                  <c:v>1418.6</c:v>
                </c:pt>
                <c:pt idx="44">
                  <c:v>1445.7</c:v>
                </c:pt>
                <c:pt idx="45">
                  <c:v>1472.9</c:v>
                </c:pt>
                <c:pt idx="46">
                  <c:v>1500.2</c:v>
                </c:pt>
                <c:pt idx="47">
                  <c:v>1527.5</c:v>
                </c:pt>
                <c:pt idx="48">
                  <c:v>1555</c:v>
                </c:pt>
                <c:pt idx="49">
                  <c:v>1582.4</c:v>
                </c:pt>
                <c:pt idx="50">
                  <c:v>1610.3</c:v>
                </c:pt>
                <c:pt idx="51">
                  <c:v>1640.3</c:v>
                </c:pt>
                <c:pt idx="52">
                  <c:v>1669.2</c:v>
                </c:pt>
                <c:pt idx="53">
                  <c:v>1697</c:v>
                </c:pt>
                <c:pt idx="54">
                  <c:v>1723.7</c:v>
                </c:pt>
                <c:pt idx="55">
                  <c:v>1749.4</c:v>
                </c:pt>
                <c:pt idx="56">
                  <c:v>1774</c:v>
                </c:pt>
                <c:pt idx="57">
                  <c:v>1797.6</c:v>
                </c:pt>
                <c:pt idx="58">
                  <c:v>1820.2</c:v>
                </c:pt>
                <c:pt idx="59">
                  <c:v>1841.8</c:v>
                </c:pt>
                <c:pt idx="60">
                  <c:v>1862.3</c:v>
                </c:pt>
              </c:numCache>
            </c:numRef>
          </c:val>
        </c:ser>
        <c:axId val="50040001"/>
        <c:axId val="50040002"/>
      </c:areaChart>
      <c:catAx>
        <c:axId val="50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40002"/>
        <c:crosses val="autoZero"/>
        <c:auto val="1"/>
        <c:lblAlgn val="ctr"/>
        <c:lblOffset val="100"/>
        <c:tickLblSkip val="10"/>
      </c:catAx>
      <c:valAx>
        <c:axId val="50040002"/>
        <c:scaling>
          <c:orientation val="minMax"/>
          <c:max val="6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sector'!$B$22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sector'!$C$22:$BK$22</c:f>
              <c:numCache>
                <c:formatCode>General</c:formatCode>
                <c:ptCount val="61"/>
                <c:pt idx="0">
                  <c:v>94.2</c:v>
                </c:pt>
                <c:pt idx="1">
                  <c:v>99.59999999999999</c:v>
                </c:pt>
                <c:pt idx="2">
                  <c:v>105.1</c:v>
                </c:pt>
                <c:pt idx="3">
                  <c:v>98.2</c:v>
                </c:pt>
                <c:pt idx="4">
                  <c:v>91.40000000000001</c:v>
                </c:pt>
                <c:pt idx="5">
                  <c:v>91</c:v>
                </c:pt>
                <c:pt idx="6">
                  <c:v>118</c:v>
                </c:pt>
                <c:pt idx="7">
                  <c:v>123.8</c:v>
                </c:pt>
                <c:pt idx="8">
                  <c:v>120.4</c:v>
                </c:pt>
                <c:pt idx="9">
                  <c:v>162</c:v>
                </c:pt>
                <c:pt idx="10">
                  <c:v>154.7</c:v>
                </c:pt>
                <c:pt idx="11">
                  <c:v>267</c:v>
                </c:pt>
                <c:pt idx="12">
                  <c:v>313.9</c:v>
                </c:pt>
                <c:pt idx="13">
                  <c:v>304.7</c:v>
                </c:pt>
                <c:pt idx="14">
                  <c:v>260.3</c:v>
                </c:pt>
                <c:pt idx="15">
                  <c:v>248.2</c:v>
                </c:pt>
                <c:pt idx="16">
                  <c:v>365.5</c:v>
                </c:pt>
                <c:pt idx="17">
                  <c:v>524.1</c:v>
                </c:pt>
                <c:pt idx="18">
                  <c:v>555.3</c:v>
                </c:pt>
                <c:pt idx="19">
                  <c:v>570.7</c:v>
                </c:pt>
                <c:pt idx="20">
                  <c:v>494.2</c:v>
                </c:pt>
                <c:pt idx="21">
                  <c:v>455.1</c:v>
                </c:pt>
                <c:pt idx="22">
                  <c:v>299.9</c:v>
                </c:pt>
                <c:pt idx="23">
                  <c:v>363.6</c:v>
                </c:pt>
                <c:pt idx="24">
                  <c:v>380.7</c:v>
                </c:pt>
                <c:pt idx="25">
                  <c:v>396.5</c:v>
                </c:pt>
                <c:pt idx="26">
                  <c:v>422.8</c:v>
                </c:pt>
                <c:pt idx="27">
                  <c:v>448.7</c:v>
                </c:pt>
                <c:pt idx="28">
                  <c:v>474.3</c:v>
                </c:pt>
                <c:pt idx="29">
                  <c:v>499.5</c:v>
                </c:pt>
                <c:pt idx="30">
                  <c:v>524.3</c:v>
                </c:pt>
                <c:pt idx="31">
                  <c:v>548.8</c:v>
                </c:pt>
                <c:pt idx="32">
                  <c:v>573</c:v>
                </c:pt>
                <c:pt idx="33">
                  <c:v>596.8</c:v>
                </c:pt>
                <c:pt idx="34">
                  <c:v>620.2</c:v>
                </c:pt>
                <c:pt idx="35">
                  <c:v>643.3</c:v>
                </c:pt>
                <c:pt idx="36">
                  <c:v>666</c:v>
                </c:pt>
                <c:pt idx="37">
                  <c:v>688.4</c:v>
                </c:pt>
                <c:pt idx="38">
                  <c:v>710.4</c:v>
                </c:pt>
                <c:pt idx="39">
                  <c:v>732.1</c:v>
                </c:pt>
                <c:pt idx="40">
                  <c:v>753.4</c:v>
                </c:pt>
                <c:pt idx="41">
                  <c:v>774.4</c:v>
                </c:pt>
                <c:pt idx="42">
                  <c:v>795</c:v>
                </c:pt>
                <c:pt idx="43">
                  <c:v>815.3</c:v>
                </c:pt>
                <c:pt idx="44">
                  <c:v>835.2</c:v>
                </c:pt>
                <c:pt idx="45">
                  <c:v>854.8</c:v>
                </c:pt>
                <c:pt idx="46">
                  <c:v>874</c:v>
                </c:pt>
                <c:pt idx="47">
                  <c:v>892.8</c:v>
                </c:pt>
                <c:pt idx="48">
                  <c:v>911.3</c:v>
                </c:pt>
                <c:pt idx="49">
                  <c:v>929.5</c:v>
                </c:pt>
                <c:pt idx="50">
                  <c:v>947.3</c:v>
                </c:pt>
                <c:pt idx="51">
                  <c:v>964.7</c:v>
                </c:pt>
                <c:pt idx="52">
                  <c:v>981.8</c:v>
                </c:pt>
                <c:pt idx="53">
                  <c:v>998.6</c:v>
                </c:pt>
                <c:pt idx="54">
                  <c:v>1015</c:v>
                </c:pt>
                <c:pt idx="55">
                  <c:v>1031</c:v>
                </c:pt>
                <c:pt idx="56">
                  <c:v>1046.7</c:v>
                </c:pt>
                <c:pt idx="57">
                  <c:v>1062</c:v>
                </c:pt>
                <c:pt idx="58">
                  <c:v>1077</c:v>
                </c:pt>
                <c:pt idx="59">
                  <c:v>1091.6</c:v>
                </c:pt>
                <c:pt idx="60">
                  <c:v>1105.9</c:v>
                </c:pt>
              </c:numCache>
            </c:numRef>
          </c:val>
        </c:ser>
        <c:ser>
          <c:idx val="1"/>
          <c:order val="1"/>
          <c:tx>
            <c:strRef>
              <c:f>'TFC and TFEC by sector'!$B$23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sector'!$C$23:$BK$23</c:f>
              <c:numCache>
                <c:formatCode>General</c:formatCode>
                <c:ptCount val="61"/>
                <c:pt idx="0">
                  <c:v>4.4</c:v>
                </c:pt>
                <c:pt idx="1">
                  <c:v>4.1</c:v>
                </c:pt>
                <c:pt idx="2">
                  <c:v>4</c:v>
                </c:pt>
                <c:pt idx="3">
                  <c:v>4.1</c:v>
                </c:pt>
                <c:pt idx="4">
                  <c:v>3.6</c:v>
                </c:pt>
                <c:pt idx="5">
                  <c:v>4.2</c:v>
                </c:pt>
                <c:pt idx="6">
                  <c:v>10.8</c:v>
                </c:pt>
                <c:pt idx="7">
                  <c:v>11.8</c:v>
                </c:pt>
                <c:pt idx="8">
                  <c:v>12</c:v>
                </c:pt>
                <c:pt idx="9">
                  <c:v>8.800000000000001</c:v>
                </c:pt>
                <c:pt idx="10">
                  <c:v>45</c:v>
                </c:pt>
                <c:pt idx="11">
                  <c:v>38.4</c:v>
                </c:pt>
                <c:pt idx="12">
                  <c:v>44.1</c:v>
                </c:pt>
                <c:pt idx="13">
                  <c:v>44</c:v>
                </c:pt>
                <c:pt idx="14">
                  <c:v>43.7</c:v>
                </c:pt>
                <c:pt idx="15">
                  <c:v>37.5</c:v>
                </c:pt>
                <c:pt idx="16">
                  <c:v>17.4</c:v>
                </c:pt>
                <c:pt idx="17">
                  <c:v>28.2</c:v>
                </c:pt>
                <c:pt idx="18">
                  <c:v>42.8</c:v>
                </c:pt>
                <c:pt idx="19">
                  <c:v>38.8</c:v>
                </c:pt>
                <c:pt idx="20">
                  <c:v>36.3</c:v>
                </c:pt>
                <c:pt idx="21">
                  <c:v>43.8</c:v>
                </c:pt>
                <c:pt idx="22">
                  <c:v>49.6</c:v>
                </c:pt>
                <c:pt idx="23">
                  <c:v>50.1</c:v>
                </c:pt>
                <c:pt idx="24">
                  <c:v>50.6</c:v>
                </c:pt>
                <c:pt idx="25">
                  <c:v>51.1</c:v>
                </c:pt>
                <c:pt idx="26">
                  <c:v>51.6</c:v>
                </c:pt>
                <c:pt idx="27">
                  <c:v>52.1</c:v>
                </c:pt>
                <c:pt idx="28">
                  <c:v>52.6</c:v>
                </c:pt>
                <c:pt idx="29">
                  <c:v>53.1</c:v>
                </c:pt>
                <c:pt idx="30">
                  <c:v>53.6</c:v>
                </c:pt>
                <c:pt idx="31">
                  <c:v>54.1</c:v>
                </c:pt>
                <c:pt idx="32">
                  <c:v>54.7</c:v>
                </c:pt>
                <c:pt idx="33">
                  <c:v>55.2</c:v>
                </c:pt>
                <c:pt idx="34">
                  <c:v>55.7</c:v>
                </c:pt>
                <c:pt idx="35">
                  <c:v>56.3</c:v>
                </c:pt>
                <c:pt idx="36">
                  <c:v>56.8</c:v>
                </c:pt>
                <c:pt idx="37">
                  <c:v>57.4</c:v>
                </c:pt>
                <c:pt idx="38">
                  <c:v>57.9</c:v>
                </c:pt>
                <c:pt idx="39">
                  <c:v>58.5</c:v>
                </c:pt>
                <c:pt idx="40">
                  <c:v>59</c:v>
                </c:pt>
                <c:pt idx="41">
                  <c:v>59.6</c:v>
                </c:pt>
                <c:pt idx="42">
                  <c:v>60.2</c:v>
                </c:pt>
                <c:pt idx="43">
                  <c:v>60.7</c:v>
                </c:pt>
                <c:pt idx="44">
                  <c:v>61.3</c:v>
                </c:pt>
                <c:pt idx="45">
                  <c:v>61.9</c:v>
                </c:pt>
                <c:pt idx="46">
                  <c:v>62.5</c:v>
                </c:pt>
                <c:pt idx="47">
                  <c:v>63</c:v>
                </c:pt>
                <c:pt idx="48">
                  <c:v>63.6</c:v>
                </c:pt>
                <c:pt idx="49">
                  <c:v>64.2</c:v>
                </c:pt>
                <c:pt idx="50">
                  <c:v>64.8</c:v>
                </c:pt>
                <c:pt idx="51">
                  <c:v>65.40000000000001</c:v>
                </c:pt>
                <c:pt idx="52">
                  <c:v>66.09999999999999</c:v>
                </c:pt>
                <c:pt idx="53">
                  <c:v>66.7</c:v>
                </c:pt>
                <c:pt idx="54">
                  <c:v>67.3</c:v>
                </c:pt>
                <c:pt idx="55">
                  <c:v>67.90000000000001</c:v>
                </c:pt>
                <c:pt idx="56">
                  <c:v>68.5</c:v>
                </c:pt>
                <c:pt idx="57">
                  <c:v>69.2</c:v>
                </c:pt>
                <c:pt idx="58">
                  <c:v>69.8</c:v>
                </c:pt>
                <c:pt idx="59">
                  <c:v>70.40000000000001</c:v>
                </c:pt>
                <c:pt idx="60">
                  <c:v>71.09999999999999</c:v>
                </c:pt>
              </c:numCache>
            </c:numRef>
          </c:val>
        </c:ser>
        <c:ser>
          <c:idx val="2"/>
          <c:order val="2"/>
          <c:tx>
            <c:strRef>
              <c:f>'TFC and TFEC by sector'!$B$24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sector'!$C$24:$BK$24</c:f>
              <c:numCache>
                <c:formatCode>General</c:formatCode>
                <c:ptCount val="61"/>
                <c:pt idx="0">
                  <c:v>161.9</c:v>
                </c:pt>
                <c:pt idx="1">
                  <c:v>169.5</c:v>
                </c:pt>
                <c:pt idx="2">
                  <c:v>183.7</c:v>
                </c:pt>
                <c:pt idx="3">
                  <c:v>184.2</c:v>
                </c:pt>
                <c:pt idx="4">
                  <c:v>199</c:v>
                </c:pt>
                <c:pt idx="5">
                  <c:v>214.9</c:v>
                </c:pt>
                <c:pt idx="6">
                  <c:v>227.1</c:v>
                </c:pt>
                <c:pt idx="7">
                  <c:v>259.4</c:v>
                </c:pt>
                <c:pt idx="8">
                  <c:v>259.8</c:v>
                </c:pt>
                <c:pt idx="9">
                  <c:v>265.3</c:v>
                </c:pt>
                <c:pt idx="10">
                  <c:v>291</c:v>
                </c:pt>
                <c:pt idx="11">
                  <c:v>292.8</c:v>
                </c:pt>
                <c:pt idx="12">
                  <c:v>295.8</c:v>
                </c:pt>
                <c:pt idx="13">
                  <c:v>310</c:v>
                </c:pt>
                <c:pt idx="14">
                  <c:v>312.3</c:v>
                </c:pt>
                <c:pt idx="15">
                  <c:v>318.2</c:v>
                </c:pt>
                <c:pt idx="16">
                  <c:v>337.1</c:v>
                </c:pt>
                <c:pt idx="17">
                  <c:v>326.4</c:v>
                </c:pt>
                <c:pt idx="18">
                  <c:v>325.5</c:v>
                </c:pt>
                <c:pt idx="19">
                  <c:v>335</c:v>
                </c:pt>
                <c:pt idx="20">
                  <c:v>340.1</c:v>
                </c:pt>
                <c:pt idx="21">
                  <c:v>338.4</c:v>
                </c:pt>
                <c:pt idx="22">
                  <c:v>357.3</c:v>
                </c:pt>
                <c:pt idx="23">
                  <c:v>380.7</c:v>
                </c:pt>
                <c:pt idx="24">
                  <c:v>415.8</c:v>
                </c:pt>
                <c:pt idx="25">
                  <c:v>450.3</c:v>
                </c:pt>
                <c:pt idx="26">
                  <c:v>484.4</c:v>
                </c:pt>
                <c:pt idx="27">
                  <c:v>514.8</c:v>
                </c:pt>
                <c:pt idx="28">
                  <c:v>544.8</c:v>
                </c:pt>
                <c:pt idx="29">
                  <c:v>571.2</c:v>
                </c:pt>
                <c:pt idx="30">
                  <c:v>598.7</c:v>
                </c:pt>
                <c:pt idx="31">
                  <c:v>613.3</c:v>
                </c:pt>
                <c:pt idx="32">
                  <c:v>627.8</c:v>
                </c:pt>
                <c:pt idx="33">
                  <c:v>642.2</c:v>
                </c:pt>
                <c:pt idx="34">
                  <c:v>656.5</c:v>
                </c:pt>
                <c:pt idx="35">
                  <c:v>670.6</c:v>
                </c:pt>
                <c:pt idx="36">
                  <c:v>691.3</c:v>
                </c:pt>
                <c:pt idx="37">
                  <c:v>712.3</c:v>
                </c:pt>
                <c:pt idx="38">
                  <c:v>733.7</c:v>
                </c:pt>
                <c:pt idx="39">
                  <c:v>755.3</c:v>
                </c:pt>
                <c:pt idx="40">
                  <c:v>771.2</c:v>
                </c:pt>
                <c:pt idx="41">
                  <c:v>787</c:v>
                </c:pt>
                <c:pt idx="42">
                  <c:v>802.8</c:v>
                </c:pt>
                <c:pt idx="43">
                  <c:v>818.5</c:v>
                </c:pt>
                <c:pt idx="44">
                  <c:v>834.2</c:v>
                </c:pt>
                <c:pt idx="45">
                  <c:v>847.3</c:v>
                </c:pt>
                <c:pt idx="46">
                  <c:v>860.2</c:v>
                </c:pt>
                <c:pt idx="47">
                  <c:v>873</c:v>
                </c:pt>
                <c:pt idx="48">
                  <c:v>885.7</c:v>
                </c:pt>
                <c:pt idx="49">
                  <c:v>898.3</c:v>
                </c:pt>
                <c:pt idx="50">
                  <c:v>910.8</c:v>
                </c:pt>
                <c:pt idx="51">
                  <c:v>923.1</c:v>
                </c:pt>
                <c:pt idx="52">
                  <c:v>935.4</c:v>
                </c:pt>
                <c:pt idx="53">
                  <c:v>947.5</c:v>
                </c:pt>
                <c:pt idx="54">
                  <c:v>959.4</c:v>
                </c:pt>
                <c:pt idx="55">
                  <c:v>971.2</c:v>
                </c:pt>
                <c:pt idx="56">
                  <c:v>982.9</c:v>
                </c:pt>
                <c:pt idx="57">
                  <c:v>994.4</c:v>
                </c:pt>
                <c:pt idx="58">
                  <c:v>1005.7</c:v>
                </c:pt>
                <c:pt idx="59">
                  <c:v>1016.8</c:v>
                </c:pt>
                <c:pt idx="60">
                  <c:v>1027.8</c:v>
                </c:pt>
              </c:numCache>
            </c:numRef>
          </c:val>
        </c:ser>
        <c:ser>
          <c:idx val="3"/>
          <c:order val="3"/>
          <c:tx>
            <c:strRef>
              <c:f>'TFC and TFEC by sector'!$B$25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sector'!$C$25:$BK$25</c:f>
              <c:numCache>
                <c:formatCode>General</c:formatCode>
                <c:ptCount val="61"/>
                <c:pt idx="0">
                  <c:v>505.4</c:v>
                </c:pt>
                <c:pt idx="1">
                  <c:v>550</c:v>
                </c:pt>
                <c:pt idx="2">
                  <c:v>562.8</c:v>
                </c:pt>
                <c:pt idx="3">
                  <c:v>597.5</c:v>
                </c:pt>
                <c:pt idx="4">
                  <c:v>644.2</c:v>
                </c:pt>
                <c:pt idx="5">
                  <c:v>640.3</c:v>
                </c:pt>
                <c:pt idx="6">
                  <c:v>620.4</c:v>
                </c:pt>
                <c:pt idx="7">
                  <c:v>658</c:v>
                </c:pt>
                <c:pt idx="8">
                  <c:v>686.4</c:v>
                </c:pt>
                <c:pt idx="9">
                  <c:v>674.9</c:v>
                </c:pt>
                <c:pt idx="10">
                  <c:v>704.5</c:v>
                </c:pt>
                <c:pt idx="11">
                  <c:v>714.7</c:v>
                </c:pt>
                <c:pt idx="12">
                  <c:v>827.2</c:v>
                </c:pt>
                <c:pt idx="13">
                  <c:v>936</c:v>
                </c:pt>
                <c:pt idx="14">
                  <c:v>1018.5</c:v>
                </c:pt>
                <c:pt idx="15">
                  <c:v>981.2</c:v>
                </c:pt>
                <c:pt idx="16">
                  <c:v>1005</c:v>
                </c:pt>
                <c:pt idx="17">
                  <c:v>1006.5</c:v>
                </c:pt>
                <c:pt idx="18">
                  <c:v>986.2</c:v>
                </c:pt>
                <c:pt idx="19">
                  <c:v>1046.8</c:v>
                </c:pt>
                <c:pt idx="20">
                  <c:v>781.2</c:v>
                </c:pt>
                <c:pt idx="21">
                  <c:v>757.6</c:v>
                </c:pt>
                <c:pt idx="22">
                  <c:v>958.3</c:v>
                </c:pt>
                <c:pt idx="23">
                  <c:v>1079.4</c:v>
                </c:pt>
                <c:pt idx="24">
                  <c:v>1109.6</c:v>
                </c:pt>
                <c:pt idx="25">
                  <c:v>1138.3</c:v>
                </c:pt>
                <c:pt idx="26">
                  <c:v>1166</c:v>
                </c:pt>
                <c:pt idx="27">
                  <c:v>1191.2</c:v>
                </c:pt>
                <c:pt idx="28">
                  <c:v>1214.5</c:v>
                </c:pt>
                <c:pt idx="29">
                  <c:v>1235.6</c:v>
                </c:pt>
                <c:pt idx="30">
                  <c:v>1247.3</c:v>
                </c:pt>
                <c:pt idx="31">
                  <c:v>1257.8</c:v>
                </c:pt>
                <c:pt idx="32">
                  <c:v>1267.1</c:v>
                </c:pt>
                <c:pt idx="33">
                  <c:v>1274.7</c:v>
                </c:pt>
                <c:pt idx="34">
                  <c:v>1280.7</c:v>
                </c:pt>
                <c:pt idx="35">
                  <c:v>1284.9</c:v>
                </c:pt>
                <c:pt idx="36">
                  <c:v>1287.3</c:v>
                </c:pt>
                <c:pt idx="37">
                  <c:v>1288</c:v>
                </c:pt>
                <c:pt idx="38">
                  <c:v>1288.1</c:v>
                </c:pt>
                <c:pt idx="39">
                  <c:v>1287.7</c:v>
                </c:pt>
                <c:pt idx="40">
                  <c:v>1286.7</c:v>
                </c:pt>
                <c:pt idx="41">
                  <c:v>1285.2</c:v>
                </c:pt>
                <c:pt idx="42">
                  <c:v>1283.3</c:v>
                </c:pt>
                <c:pt idx="43">
                  <c:v>1280.8</c:v>
                </c:pt>
                <c:pt idx="44">
                  <c:v>1277.9</c:v>
                </c:pt>
                <c:pt idx="45">
                  <c:v>1274.4</c:v>
                </c:pt>
                <c:pt idx="46">
                  <c:v>1270.5</c:v>
                </c:pt>
                <c:pt idx="47">
                  <c:v>1266.1</c:v>
                </c:pt>
                <c:pt idx="48">
                  <c:v>1261.3</c:v>
                </c:pt>
                <c:pt idx="49">
                  <c:v>1256.2</c:v>
                </c:pt>
                <c:pt idx="50">
                  <c:v>1251.5</c:v>
                </c:pt>
                <c:pt idx="51">
                  <c:v>1247.3</c:v>
                </c:pt>
                <c:pt idx="52">
                  <c:v>1243.5</c:v>
                </c:pt>
                <c:pt idx="53">
                  <c:v>1240.2</c:v>
                </c:pt>
                <c:pt idx="54">
                  <c:v>1237.2</c:v>
                </c:pt>
                <c:pt idx="55">
                  <c:v>1234.6</c:v>
                </c:pt>
                <c:pt idx="56">
                  <c:v>1232.3</c:v>
                </c:pt>
                <c:pt idx="57">
                  <c:v>1230.3</c:v>
                </c:pt>
                <c:pt idx="58">
                  <c:v>1228.5</c:v>
                </c:pt>
                <c:pt idx="59">
                  <c:v>1226.9</c:v>
                </c:pt>
                <c:pt idx="60">
                  <c:v>1225.4</c:v>
                </c:pt>
              </c:numCache>
            </c:numRef>
          </c:val>
        </c:ser>
        <c:ser>
          <c:idx val="4"/>
          <c:order val="4"/>
          <c:tx>
            <c:strRef>
              <c:f>'TFC and TFEC by sector'!$B$26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sector'!$C$26:$BK$26</c:f>
              <c:numCache>
                <c:formatCode>General</c:formatCode>
                <c:ptCount val="61"/>
                <c:pt idx="0">
                  <c:v>477.6</c:v>
                </c:pt>
                <c:pt idx="1">
                  <c:v>496.2</c:v>
                </c:pt>
                <c:pt idx="2">
                  <c:v>538.2</c:v>
                </c:pt>
                <c:pt idx="3">
                  <c:v>564</c:v>
                </c:pt>
                <c:pt idx="4">
                  <c:v>624.4</c:v>
                </c:pt>
                <c:pt idx="5">
                  <c:v>652.4</c:v>
                </c:pt>
                <c:pt idx="6">
                  <c:v>638.4</c:v>
                </c:pt>
                <c:pt idx="7">
                  <c:v>688.9</c:v>
                </c:pt>
                <c:pt idx="8">
                  <c:v>678.5</c:v>
                </c:pt>
                <c:pt idx="9">
                  <c:v>599.2</c:v>
                </c:pt>
                <c:pt idx="10">
                  <c:v>541.3</c:v>
                </c:pt>
                <c:pt idx="11">
                  <c:v>506.6</c:v>
                </c:pt>
                <c:pt idx="12">
                  <c:v>582.7</c:v>
                </c:pt>
                <c:pt idx="13">
                  <c:v>565</c:v>
                </c:pt>
                <c:pt idx="14">
                  <c:v>551</c:v>
                </c:pt>
                <c:pt idx="15">
                  <c:v>584.9</c:v>
                </c:pt>
                <c:pt idx="16">
                  <c:v>670.7</c:v>
                </c:pt>
                <c:pt idx="17">
                  <c:v>731.2</c:v>
                </c:pt>
                <c:pt idx="18">
                  <c:v>797.4</c:v>
                </c:pt>
                <c:pt idx="19">
                  <c:v>792.2</c:v>
                </c:pt>
                <c:pt idx="20">
                  <c:v>740.9</c:v>
                </c:pt>
                <c:pt idx="21">
                  <c:v>802</c:v>
                </c:pt>
                <c:pt idx="22">
                  <c:v>802.6</c:v>
                </c:pt>
                <c:pt idx="23">
                  <c:v>855</c:v>
                </c:pt>
                <c:pt idx="24">
                  <c:v>895.7</c:v>
                </c:pt>
                <c:pt idx="25">
                  <c:v>929.2</c:v>
                </c:pt>
                <c:pt idx="26">
                  <c:v>963.9</c:v>
                </c:pt>
                <c:pt idx="27">
                  <c:v>995.1</c:v>
                </c:pt>
                <c:pt idx="28">
                  <c:v>1025.4</c:v>
                </c:pt>
                <c:pt idx="29">
                  <c:v>1054.8</c:v>
                </c:pt>
                <c:pt idx="30">
                  <c:v>1083.5</c:v>
                </c:pt>
                <c:pt idx="31">
                  <c:v>1111.7</c:v>
                </c:pt>
                <c:pt idx="32">
                  <c:v>1139.8</c:v>
                </c:pt>
                <c:pt idx="33">
                  <c:v>1166.5</c:v>
                </c:pt>
                <c:pt idx="34">
                  <c:v>1192.3</c:v>
                </c:pt>
                <c:pt idx="35">
                  <c:v>1216.8</c:v>
                </c:pt>
                <c:pt idx="36">
                  <c:v>1240.3</c:v>
                </c:pt>
                <c:pt idx="37">
                  <c:v>1264.1</c:v>
                </c:pt>
                <c:pt idx="38">
                  <c:v>1288.4</c:v>
                </c:pt>
                <c:pt idx="39">
                  <c:v>1313.4</c:v>
                </c:pt>
                <c:pt idx="40">
                  <c:v>1339</c:v>
                </c:pt>
                <c:pt idx="41">
                  <c:v>1365.1</c:v>
                </c:pt>
                <c:pt idx="42">
                  <c:v>1391.7</c:v>
                </c:pt>
                <c:pt idx="43">
                  <c:v>1418.6</c:v>
                </c:pt>
                <c:pt idx="44">
                  <c:v>1445.7</c:v>
                </c:pt>
                <c:pt idx="45">
                  <c:v>1472.9</c:v>
                </c:pt>
                <c:pt idx="46">
                  <c:v>1500.2</c:v>
                </c:pt>
                <c:pt idx="47">
                  <c:v>1527.5</c:v>
                </c:pt>
                <c:pt idx="48">
                  <c:v>1555</c:v>
                </c:pt>
                <c:pt idx="49">
                  <c:v>1582.4</c:v>
                </c:pt>
                <c:pt idx="50">
                  <c:v>1610.3</c:v>
                </c:pt>
                <c:pt idx="51">
                  <c:v>1640.3</c:v>
                </c:pt>
                <c:pt idx="52">
                  <c:v>1669.2</c:v>
                </c:pt>
                <c:pt idx="53">
                  <c:v>1697</c:v>
                </c:pt>
                <c:pt idx="54">
                  <c:v>1723.7</c:v>
                </c:pt>
                <c:pt idx="55">
                  <c:v>1749.4</c:v>
                </c:pt>
                <c:pt idx="56">
                  <c:v>1774</c:v>
                </c:pt>
                <c:pt idx="57">
                  <c:v>1797.6</c:v>
                </c:pt>
                <c:pt idx="58">
                  <c:v>1820.2</c:v>
                </c:pt>
                <c:pt idx="59">
                  <c:v>1841.8</c:v>
                </c:pt>
                <c:pt idx="60">
                  <c:v>1862.3</c:v>
                </c:pt>
              </c:numCache>
            </c:numRef>
          </c:val>
        </c:ser>
        <c:axId val="50050001"/>
        <c:axId val="50050002"/>
      </c:areaChart>
      <c:catAx>
        <c:axId val="50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50002"/>
        <c:crosses val="autoZero"/>
        <c:auto val="1"/>
        <c:lblAlgn val="ctr"/>
        <c:lblOffset val="100"/>
        <c:tickLblSkip val="10"/>
      </c:catAx>
      <c:valAx>
        <c:axId val="500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sector'!$B$49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sector'!$C$49:$BK$49</c:f>
              <c:numCache>
                <c:formatCode>General</c:formatCode>
                <c:ptCount val="61"/>
                <c:pt idx="0">
                  <c:v>4.4</c:v>
                </c:pt>
                <c:pt idx="1">
                  <c:v>4.1</c:v>
                </c:pt>
                <c:pt idx="2">
                  <c:v>4</c:v>
                </c:pt>
                <c:pt idx="3">
                  <c:v>4.1</c:v>
                </c:pt>
                <c:pt idx="4">
                  <c:v>3.6</c:v>
                </c:pt>
                <c:pt idx="5">
                  <c:v>4.2</c:v>
                </c:pt>
                <c:pt idx="6">
                  <c:v>10.8</c:v>
                </c:pt>
                <c:pt idx="7">
                  <c:v>11.8</c:v>
                </c:pt>
                <c:pt idx="8">
                  <c:v>12</c:v>
                </c:pt>
                <c:pt idx="9">
                  <c:v>8.800000000000001</c:v>
                </c:pt>
                <c:pt idx="10">
                  <c:v>45</c:v>
                </c:pt>
                <c:pt idx="11">
                  <c:v>38.4</c:v>
                </c:pt>
                <c:pt idx="12">
                  <c:v>44.1</c:v>
                </c:pt>
                <c:pt idx="13">
                  <c:v>44</c:v>
                </c:pt>
                <c:pt idx="14">
                  <c:v>43.7</c:v>
                </c:pt>
                <c:pt idx="15">
                  <c:v>37.5</c:v>
                </c:pt>
                <c:pt idx="16">
                  <c:v>17.4</c:v>
                </c:pt>
                <c:pt idx="17">
                  <c:v>28.2</c:v>
                </c:pt>
                <c:pt idx="18">
                  <c:v>42.8</c:v>
                </c:pt>
                <c:pt idx="19">
                  <c:v>38.8</c:v>
                </c:pt>
                <c:pt idx="20">
                  <c:v>36.3</c:v>
                </c:pt>
                <c:pt idx="21">
                  <c:v>43.8</c:v>
                </c:pt>
                <c:pt idx="22">
                  <c:v>49.6</c:v>
                </c:pt>
                <c:pt idx="23">
                  <c:v>50.1</c:v>
                </c:pt>
                <c:pt idx="24">
                  <c:v>50.6</c:v>
                </c:pt>
                <c:pt idx="25">
                  <c:v>51.1</c:v>
                </c:pt>
                <c:pt idx="26">
                  <c:v>51.6</c:v>
                </c:pt>
                <c:pt idx="27">
                  <c:v>52.1</c:v>
                </c:pt>
                <c:pt idx="28">
                  <c:v>52.6</c:v>
                </c:pt>
                <c:pt idx="29">
                  <c:v>53.1</c:v>
                </c:pt>
                <c:pt idx="30">
                  <c:v>53.6</c:v>
                </c:pt>
                <c:pt idx="31">
                  <c:v>54.1</c:v>
                </c:pt>
                <c:pt idx="32">
                  <c:v>54.7</c:v>
                </c:pt>
                <c:pt idx="33">
                  <c:v>55.2</c:v>
                </c:pt>
                <c:pt idx="34">
                  <c:v>55.7</c:v>
                </c:pt>
                <c:pt idx="35">
                  <c:v>56.3</c:v>
                </c:pt>
                <c:pt idx="36">
                  <c:v>56.8</c:v>
                </c:pt>
                <c:pt idx="37">
                  <c:v>57.4</c:v>
                </c:pt>
                <c:pt idx="38">
                  <c:v>57.9</c:v>
                </c:pt>
                <c:pt idx="39">
                  <c:v>58.5</c:v>
                </c:pt>
                <c:pt idx="40">
                  <c:v>59</c:v>
                </c:pt>
                <c:pt idx="41">
                  <c:v>59.6</c:v>
                </c:pt>
                <c:pt idx="42">
                  <c:v>60.2</c:v>
                </c:pt>
                <c:pt idx="43">
                  <c:v>60.7</c:v>
                </c:pt>
                <c:pt idx="44">
                  <c:v>61.3</c:v>
                </c:pt>
                <c:pt idx="45">
                  <c:v>61.9</c:v>
                </c:pt>
                <c:pt idx="46">
                  <c:v>62.5</c:v>
                </c:pt>
                <c:pt idx="47">
                  <c:v>63</c:v>
                </c:pt>
                <c:pt idx="48">
                  <c:v>63.6</c:v>
                </c:pt>
                <c:pt idx="49">
                  <c:v>64.2</c:v>
                </c:pt>
                <c:pt idx="50">
                  <c:v>64.8</c:v>
                </c:pt>
                <c:pt idx="51">
                  <c:v>65.40000000000001</c:v>
                </c:pt>
                <c:pt idx="52">
                  <c:v>66.09999999999999</c:v>
                </c:pt>
                <c:pt idx="53">
                  <c:v>66.7</c:v>
                </c:pt>
                <c:pt idx="54">
                  <c:v>67.3</c:v>
                </c:pt>
                <c:pt idx="55">
                  <c:v>67.90000000000001</c:v>
                </c:pt>
                <c:pt idx="56">
                  <c:v>68.5</c:v>
                </c:pt>
                <c:pt idx="57">
                  <c:v>69.2</c:v>
                </c:pt>
                <c:pt idx="58">
                  <c:v>69.8</c:v>
                </c:pt>
                <c:pt idx="59">
                  <c:v>70.40000000000001</c:v>
                </c:pt>
                <c:pt idx="60">
                  <c:v>71.09999999999999</c:v>
                </c:pt>
              </c:numCache>
            </c:numRef>
          </c:val>
        </c:ser>
        <c:ser>
          <c:idx val="1"/>
          <c:order val="1"/>
          <c:tx>
            <c:strRef>
              <c:f>'TFC and TFEC by sector'!$B$50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sector'!$C$50:$BK$50</c:f>
              <c:numCache>
                <c:formatCode>General</c:formatCode>
                <c:ptCount val="61"/>
                <c:pt idx="0">
                  <c:v>161.9</c:v>
                </c:pt>
                <c:pt idx="1">
                  <c:v>169.5</c:v>
                </c:pt>
                <c:pt idx="2">
                  <c:v>183.7</c:v>
                </c:pt>
                <c:pt idx="3">
                  <c:v>184.2</c:v>
                </c:pt>
                <c:pt idx="4">
                  <c:v>199</c:v>
                </c:pt>
                <c:pt idx="5">
                  <c:v>214.9</c:v>
                </c:pt>
                <c:pt idx="6">
                  <c:v>227.1</c:v>
                </c:pt>
                <c:pt idx="7">
                  <c:v>259.4</c:v>
                </c:pt>
                <c:pt idx="8">
                  <c:v>259.8</c:v>
                </c:pt>
                <c:pt idx="9">
                  <c:v>265.3</c:v>
                </c:pt>
                <c:pt idx="10">
                  <c:v>291</c:v>
                </c:pt>
                <c:pt idx="11">
                  <c:v>292.8</c:v>
                </c:pt>
                <c:pt idx="12">
                  <c:v>295.8</c:v>
                </c:pt>
                <c:pt idx="13">
                  <c:v>310</c:v>
                </c:pt>
                <c:pt idx="14">
                  <c:v>312.3</c:v>
                </c:pt>
                <c:pt idx="15">
                  <c:v>318.2</c:v>
                </c:pt>
                <c:pt idx="16">
                  <c:v>337.1</c:v>
                </c:pt>
                <c:pt idx="17">
                  <c:v>326.4</c:v>
                </c:pt>
                <c:pt idx="18">
                  <c:v>325.5</c:v>
                </c:pt>
                <c:pt idx="19">
                  <c:v>335</c:v>
                </c:pt>
                <c:pt idx="20">
                  <c:v>340.1</c:v>
                </c:pt>
                <c:pt idx="21">
                  <c:v>338.4</c:v>
                </c:pt>
                <c:pt idx="22">
                  <c:v>357.3</c:v>
                </c:pt>
                <c:pt idx="23">
                  <c:v>380.7</c:v>
                </c:pt>
                <c:pt idx="24">
                  <c:v>415.8</c:v>
                </c:pt>
                <c:pt idx="25">
                  <c:v>450.3</c:v>
                </c:pt>
                <c:pt idx="26">
                  <c:v>484.4</c:v>
                </c:pt>
                <c:pt idx="27">
                  <c:v>514.8</c:v>
                </c:pt>
                <c:pt idx="28">
                  <c:v>544.8</c:v>
                </c:pt>
                <c:pt idx="29">
                  <c:v>571.2</c:v>
                </c:pt>
                <c:pt idx="30">
                  <c:v>598.7</c:v>
                </c:pt>
                <c:pt idx="31">
                  <c:v>613.3</c:v>
                </c:pt>
                <c:pt idx="32">
                  <c:v>627.8</c:v>
                </c:pt>
                <c:pt idx="33">
                  <c:v>642.2</c:v>
                </c:pt>
                <c:pt idx="34">
                  <c:v>656.5</c:v>
                </c:pt>
                <c:pt idx="35">
                  <c:v>670.6</c:v>
                </c:pt>
                <c:pt idx="36">
                  <c:v>691.3</c:v>
                </c:pt>
                <c:pt idx="37">
                  <c:v>712.3</c:v>
                </c:pt>
                <c:pt idx="38">
                  <c:v>733.7</c:v>
                </c:pt>
                <c:pt idx="39">
                  <c:v>755.3</c:v>
                </c:pt>
                <c:pt idx="40">
                  <c:v>771.2</c:v>
                </c:pt>
                <c:pt idx="41">
                  <c:v>787</c:v>
                </c:pt>
                <c:pt idx="42">
                  <c:v>802.8</c:v>
                </c:pt>
                <c:pt idx="43">
                  <c:v>818.5</c:v>
                </c:pt>
                <c:pt idx="44">
                  <c:v>834.2</c:v>
                </c:pt>
                <c:pt idx="45">
                  <c:v>847.3</c:v>
                </c:pt>
                <c:pt idx="46">
                  <c:v>860.2</c:v>
                </c:pt>
                <c:pt idx="47">
                  <c:v>873</c:v>
                </c:pt>
                <c:pt idx="48">
                  <c:v>885.7</c:v>
                </c:pt>
                <c:pt idx="49">
                  <c:v>898.3</c:v>
                </c:pt>
                <c:pt idx="50">
                  <c:v>910.8</c:v>
                </c:pt>
                <c:pt idx="51">
                  <c:v>923.1</c:v>
                </c:pt>
                <c:pt idx="52">
                  <c:v>935.4</c:v>
                </c:pt>
                <c:pt idx="53">
                  <c:v>947.5</c:v>
                </c:pt>
                <c:pt idx="54">
                  <c:v>959.4</c:v>
                </c:pt>
                <c:pt idx="55">
                  <c:v>971.2</c:v>
                </c:pt>
                <c:pt idx="56">
                  <c:v>982.9</c:v>
                </c:pt>
                <c:pt idx="57">
                  <c:v>994.4</c:v>
                </c:pt>
                <c:pt idx="58">
                  <c:v>1005.7</c:v>
                </c:pt>
                <c:pt idx="59">
                  <c:v>1016.8</c:v>
                </c:pt>
                <c:pt idx="60">
                  <c:v>1027.8</c:v>
                </c:pt>
              </c:numCache>
            </c:numRef>
          </c:val>
        </c:ser>
        <c:ser>
          <c:idx val="2"/>
          <c:order val="2"/>
          <c:tx>
            <c:strRef>
              <c:f>'TFC and TFEC by sector'!$B$51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sector'!$C$51:$BK$51</c:f>
              <c:numCache>
                <c:formatCode>General</c:formatCode>
                <c:ptCount val="61"/>
                <c:pt idx="0">
                  <c:v>505.4</c:v>
                </c:pt>
                <c:pt idx="1">
                  <c:v>550</c:v>
                </c:pt>
                <c:pt idx="2">
                  <c:v>562.8</c:v>
                </c:pt>
                <c:pt idx="3">
                  <c:v>597.5</c:v>
                </c:pt>
                <c:pt idx="4">
                  <c:v>644.2</c:v>
                </c:pt>
                <c:pt idx="5">
                  <c:v>640.3</c:v>
                </c:pt>
                <c:pt idx="6">
                  <c:v>620.4</c:v>
                </c:pt>
                <c:pt idx="7">
                  <c:v>658</c:v>
                </c:pt>
                <c:pt idx="8">
                  <c:v>686.4</c:v>
                </c:pt>
                <c:pt idx="9">
                  <c:v>674.9</c:v>
                </c:pt>
                <c:pt idx="10">
                  <c:v>704.5</c:v>
                </c:pt>
                <c:pt idx="11">
                  <c:v>714.7</c:v>
                </c:pt>
                <c:pt idx="12">
                  <c:v>827.2</c:v>
                </c:pt>
                <c:pt idx="13">
                  <c:v>936</c:v>
                </c:pt>
                <c:pt idx="14">
                  <c:v>1018.5</c:v>
                </c:pt>
                <c:pt idx="15">
                  <c:v>981.2</c:v>
                </c:pt>
                <c:pt idx="16">
                  <c:v>1005</c:v>
                </c:pt>
                <c:pt idx="17">
                  <c:v>1006.5</c:v>
                </c:pt>
                <c:pt idx="18">
                  <c:v>986.2</c:v>
                </c:pt>
                <c:pt idx="19">
                  <c:v>1046.8</c:v>
                </c:pt>
                <c:pt idx="20">
                  <c:v>781.2</c:v>
                </c:pt>
                <c:pt idx="21">
                  <c:v>757.6</c:v>
                </c:pt>
                <c:pt idx="22">
                  <c:v>958.3</c:v>
                </c:pt>
                <c:pt idx="23">
                  <c:v>1079.4</c:v>
                </c:pt>
                <c:pt idx="24">
                  <c:v>1109.6</c:v>
                </c:pt>
                <c:pt idx="25">
                  <c:v>1138.3</c:v>
                </c:pt>
                <c:pt idx="26">
                  <c:v>1166</c:v>
                </c:pt>
                <c:pt idx="27">
                  <c:v>1191.2</c:v>
                </c:pt>
                <c:pt idx="28">
                  <c:v>1214.5</c:v>
                </c:pt>
                <c:pt idx="29">
                  <c:v>1235.6</c:v>
                </c:pt>
                <c:pt idx="30">
                  <c:v>1247.3</c:v>
                </c:pt>
                <c:pt idx="31">
                  <c:v>1257.8</c:v>
                </c:pt>
                <c:pt idx="32">
                  <c:v>1267.1</c:v>
                </c:pt>
                <c:pt idx="33">
                  <c:v>1274.7</c:v>
                </c:pt>
                <c:pt idx="34">
                  <c:v>1280.7</c:v>
                </c:pt>
                <c:pt idx="35">
                  <c:v>1284.9</c:v>
                </c:pt>
                <c:pt idx="36">
                  <c:v>1287.3</c:v>
                </c:pt>
                <c:pt idx="37">
                  <c:v>1288</c:v>
                </c:pt>
                <c:pt idx="38">
                  <c:v>1288.1</c:v>
                </c:pt>
                <c:pt idx="39">
                  <c:v>1287.7</c:v>
                </c:pt>
                <c:pt idx="40">
                  <c:v>1286.7</c:v>
                </c:pt>
                <c:pt idx="41">
                  <c:v>1285.2</c:v>
                </c:pt>
                <c:pt idx="42">
                  <c:v>1283.3</c:v>
                </c:pt>
                <c:pt idx="43">
                  <c:v>1280.8</c:v>
                </c:pt>
                <c:pt idx="44">
                  <c:v>1277.9</c:v>
                </c:pt>
                <c:pt idx="45">
                  <c:v>1274.4</c:v>
                </c:pt>
                <c:pt idx="46">
                  <c:v>1270.5</c:v>
                </c:pt>
                <c:pt idx="47">
                  <c:v>1266.1</c:v>
                </c:pt>
                <c:pt idx="48">
                  <c:v>1261.3</c:v>
                </c:pt>
                <c:pt idx="49">
                  <c:v>1256.2</c:v>
                </c:pt>
                <c:pt idx="50">
                  <c:v>1251.5</c:v>
                </c:pt>
                <c:pt idx="51">
                  <c:v>1247.3</c:v>
                </c:pt>
                <c:pt idx="52">
                  <c:v>1243.5</c:v>
                </c:pt>
                <c:pt idx="53">
                  <c:v>1240.2</c:v>
                </c:pt>
                <c:pt idx="54">
                  <c:v>1237.2</c:v>
                </c:pt>
                <c:pt idx="55">
                  <c:v>1234.6</c:v>
                </c:pt>
                <c:pt idx="56">
                  <c:v>1232.3</c:v>
                </c:pt>
                <c:pt idx="57">
                  <c:v>1230.3</c:v>
                </c:pt>
                <c:pt idx="58">
                  <c:v>1228.5</c:v>
                </c:pt>
                <c:pt idx="59">
                  <c:v>1226.9</c:v>
                </c:pt>
                <c:pt idx="60">
                  <c:v>1225.4</c:v>
                </c:pt>
              </c:numCache>
            </c:numRef>
          </c:val>
        </c:ser>
        <c:ser>
          <c:idx val="3"/>
          <c:order val="3"/>
          <c:tx>
            <c:strRef>
              <c:f>'TFC and TFEC by sector'!$B$52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sector'!$C$52:$BK$52</c:f>
              <c:numCache>
                <c:formatCode>General</c:formatCode>
                <c:ptCount val="61"/>
                <c:pt idx="0">
                  <c:v>477.6</c:v>
                </c:pt>
                <c:pt idx="1">
                  <c:v>496.2</c:v>
                </c:pt>
                <c:pt idx="2">
                  <c:v>538.2</c:v>
                </c:pt>
                <c:pt idx="3">
                  <c:v>564</c:v>
                </c:pt>
                <c:pt idx="4">
                  <c:v>624.4</c:v>
                </c:pt>
                <c:pt idx="5">
                  <c:v>652.4</c:v>
                </c:pt>
                <c:pt idx="6">
                  <c:v>638.4</c:v>
                </c:pt>
                <c:pt idx="7">
                  <c:v>688.9</c:v>
                </c:pt>
                <c:pt idx="8">
                  <c:v>678.5</c:v>
                </c:pt>
                <c:pt idx="9">
                  <c:v>599.2</c:v>
                </c:pt>
                <c:pt idx="10">
                  <c:v>541.3</c:v>
                </c:pt>
                <c:pt idx="11">
                  <c:v>506.6</c:v>
                </c:pt>
                <c:pt idx="12">
                  <c:v>582.7</c:v>
                </c:pt>
                <c:pt idx="13">
                  <c:v>565</c:v>
                </c:pt>
                <c:pt idx="14">
                  <c:v>551</c:v>
                </c:pt>
                <c:pt idx="15">
                  <c:v>584.9</c:v>
                </c:pt>
                <c:pt idx="16">
                  <c:v>670.7</c:v>
                </c:pt>
                <c:pt idx="17">
                  <c:v>731.2</c:v>
                </c:pt>
                <c:pt idx="18">
                  <c:v>797.4</c:v>
                </c:pt>
                <c:pt idx="19">
                  <c:v>792.2</c:v>
                </c:pt>
                <c:pt idx="20">
                  <c:v>740.9</c:v>
                </c:pt>
                <c:pt idx="21">
                  <c:v>802</c:v>
                </c:pt>
                <c:pt idx="22">
                  <c:v>802.6</c:v>
                </c:pt>
                <c:pt idx="23">
                  <c:v>855</c:v>
                </c:pt>
                <c:pt idx="24">
                  <c:v>895.7</c:v>
                </c:pt>
                <c:pt idx="25">
                  <c:v>929.2</c:v>
                </c:pt>
                <c:pt idx="26">
                  <c:v>963.9</c:v>
                </c:pt>
                <c:pt idx="27">
                  <c:v>995.1</c:v>
                </c:pt>
                <c:pt idx="28">
                  <c:v>1025.4</c:v>
                </c:pt>
                <c:pt idx="29">
                  <c:v>1054.8</c:v>
                </c:pt>
                <c:pt idx="30">
                  <c:v>1083.5</c:v>
                </c:pt>
                <c:pt idx="31">
                  <c:v>1111.7</c:v>
                </c:pt>
                <c:pt idx="32">
                  <c:v>1139.8</c:v>
                </c:pt>
                <c:pt idx="33">
                  <c:v>1166.5</c:v>
                </c:pt>
                <c:pt idx="34">
                  <c:v>1192.3</c:v>
                </c:pt>
                <c:pt idx="35">
                  <c:v>1216.8</c:v>
                </c:pt>
                <c:pt idx="36">
                  <c:v>1240.3</c:v>
                </c:pt>
                <c:pt idx="37">
                  <c:v>1264.1</c:v>
                </c:pt>
                <c:pt idx="38">
                  <c:v>1288.4</c:v>
                </c:pt>
                <c:pt idx="39">
                  <c:v>1313.4</c:v>
                </c:pt>
                <c:pt idx="40">
                  <c:v>1339</c:v>
                </c:pt>
                <c:pt idx="41">
                  <c:v>1365.1</c:v>
                </c:pt>
                <c:pt idx="42">
                  <c:v>1391.7</c:v>
                </c:pt>
                <c:pt idx="43">
                  <c:v>1418.6</c:v>
                </c:pt>
                <c:pt idx="44">
                  <c:v>1445.7</c:v>
                </c:pt>
                <c:pt idx="45">
                  <c:v>1472.9</c:v>
                </c:pt>
                <c:pt idx="46">
                  <c:v>1500.2</c:v>
                </c:pt>
                <c:pt idx="47">
                  <c:v>1527.5</c:v>
                </c:pt>
                <c:pt idx="48">
                  <c:v>1555</c:v>
                </c:pt>
                <c:pt idx="49">
                  <c:v>1582.4</c:v>
                </c:pt>
                <c:pt idx="50">
                  <c:v>1610.3</c:v>
                </c:pt>
                <c:pt idx="51">
                  <c:v>1640.3</c:v>
                </c:pt>
                <c:pt idx="52">
                  <c:v>1669.2</c:v>
                </c:pt>
                <c:pt idx="53">
                  <c:v>1697</c:v>
                </c:pt>
                <c:pt idx="54">
                  <c:v>1723.7</c:v>
                </c:pt>
                <c:pt idx="55">
                  <c:v>1749.4</c:v>
                </c:pt>
                <c:pt idx="56">
                  <c:v>1774</c:v>
                </c:pt>
                <c:pt idx="57">
                  <c:v>1797.6</c:v>
                </c:pt>
                <c:pt idx="58">
                  <c:v>1820.2</c:v>
                </c:pt>
                <c:pt idx="59">
                  <c:v>1841.8</c:v>
                </c:pt>
                <c:pt idx="60">
                  <c:v>1862.3</c:v>
                </c:pt>
              </c:numCache>
            </c:numRef>
          </c:val>
        </c:ser>
        <c:axId val="50060001"/>
        <c:axId val="50060002"/>
      </c:areaChart>
      <c:catAx>
        <c:axId val="50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60002"/>
        <c:crosses val="autoZero"/>
        <c:auto val="1"/>
        <c:lblAlgn val="ctr"/>
        <c:lblOffset val="100"/>
        <c:tickLblSkip val="10"/>
      </c:catAx>
      <c:valAx>
        <c:axId val="5006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sector'!$B$49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sector'!$C$49:$BK$49</c:f>
              <c:numCache>
                <c:formatCode>General</c:formatCode>
                <c:ptCount val="61"/>
                <c:pt idx="0">
                  <c:v>4.4</c:v>
                </c:pt>
                <c:pt idx="1">
                  <c:v>4.1</c:v>
                </c:pt>
                <c:pt idx="2">
                  <c:v>4</c:v>
                </c:pt>
                <c:pt idx="3">
                  <c:v>4.1</c:v>
                </c:pt>
                <c:pt idx="4">
                  <c:v>3.6</c:v>
                </c:pt>
                <c:pt idx="5">
                  <c:v>4.2</c:v>
                </c:pt>
                <c:pt idx="6">
                  <c:v>10.8</c:v>
                </c:pt>
                <c:pt idx="7">
                  <c:v>11.8</c:v>
                </c:pt>
                <c:pt idx="8">
                  <c:v>12</c:v>
                </c:pt>
                <c:pt idx="9">
                  <c:v>8.800000000000001</c:v>
                </c:pt>
                <c:pt idx="10">
                  <c:v>45</c:v>
                </c:pt>
                <c:pt idx="11">
                  <c:v>38.4</c:v>
                </c:pt>
                <c:pt idx="12">
                  <c:v>44.1</c:v>
                </c:pt>
                <c:pt idx="13">
                  <c:v>44</c:v>
                </c:pt>
                <c:pt idx="14">
                  <c:v>43.7</c:v>
                </c:pt>
                <c:pt idx="15">
                  <c:v>37.5</c:v>
                </c:pt>
                <c:pt idx="16">
                  <c:v>17.4</c:v>
                </c:pt>
                <c:pt idx="17">
                  <c:v>28.2</c:v>
                </c:pt>
                <c:pt idx="18">
                  <c:v>42.8</c:v>
                </c:pt>
                <c:pt idx="19">
                  <c:v>38.8</c:v>
                </c:pt>
                <c:pt idx="20">
                  <c:v>36.3</c:v>
                </c:pt>
                <c:pt idx="21">
                  <c:v>43.8</c:v>
                </c:pt>
                <c:pt idx="22">
                  <c:v>49.6</c:v>
                </c:pt>
                <c:pt idx="23">
                  <c:v>50.1</c:v>
                </c:pt>
                <c:pt idx="24">
                  <c:v>50.6</c:v>
                </c:pt>
                <c:pt idx="25">
                  <c:v>51.1</c:v>
                </c:pt>
                <c:pt idx="26">
                  <c:v>51.6</c:v>
                </c:pt>
                <c:pt idx="27">
                  <c:v>52.1</c:v>
                </c:pt>
                <c:pt idx="28">
                  <c:v>52.6</c:v>
                </c:pt>
                <c:pt idx="29">
                  <c:v>53.1</c:v>
                </c:pt>
                <c:pt idx="30">
                  <c:v>53.6</c:v>
                </c:pt>
                <c:pt idx="31">
                  <c:v>54.1</c:v>
                </c:pt>
                <c:pt idx="32">
                  <c:v>54.7</c:v>
                </c:pt>
                <c:pt idx="33">
                  <c:v>55.2</c:v>
                </c:pt>
                <c:pt idx="34">
                  <c:v>55.7</c:v>
                </c:pt>
                <c:pt idx="35">
                  <c:v>56.3</c:v>
                </c:pt>
                <c:pt idx="36">
                  <c:v>56.8</c:v>
                </c:pt>
                <c:pt idx="37">
                  <c:v>57.4</c:v>
                </c:pt>
                <c:pt idx="38">
                  <c:v>57.9</c:v>
                </c:pt>
                <c:pt idx="39">
                  <c:v>58.5</c:v>
                </c:pt>
                <c:pt idx="40">
                  <c:v>59</c:v>
                </c:pt>
                <c:pt idx="41">
                  <c:v>59.6</c:v>
                </c:pt>
                <c:pt idx="42">
                  <c:v>60.2</c:v>
                </c:pt>
                <c:pt idx="43">
                  <c:v>60.7</c:v>
                </c:pt>
                <c:pt idx="44">
                  <c:v>61.3</c:v>
                </c:pt>
                <c:pt idx="45">
                  <c:v>61.9</c:v>
                </c:pt>
                <c:pt idx="46">
                  <c:v>62.5</c:v>
                </c:pt>
                <c:pt idx="47">
                  <c:v>63</c:v>
                </c:pt>
                <c:pt idx="48">
                  <c:v>63.6</c:v>
                </c:pt>
                <c:pt idx="49">
                  <c:v>64.2</c:v>
                </c:pt>
                <c:pt idx="50">
                  <c:v>64.8</c:v>
                </c:pt>
                <c:pt idx="51">
                  <c:v>65.40000000000001</c:v>
                </c:pt>
                <c:pt idx="52">
                  <c:v>66.09999999999999</c:v>
                </c:pt>
                <c:pt idx="53">
                  <c:v>66.7</c:v>
                </c:pt>
                <c:pt idx="54">
                  <c:v>67.3</c:v>
                </c:pt>
                <c:pt idx="55">
                  <c:v>67.90000000000001</c:v>
                </c:pt>
                <c:pt idx="56">
                  <c:v>68.5</c:v>
                </c:pt>
                <c:pt idx="57">
                  <c:v>69.2</c:v>
                </c:pt>
                <c:pt idx="58">
                  <c:v>69.8</c:v>
                </c:pt>
                <c:pt idx="59">
                  <c:v>70.40000000000001</c:v>
                </c:pt>
                <c:pt idx="60">
                  <c:v>71.09999999999999</c:v>
                </c:pt>
              </c:numCache>
            </c:numRef>
          </c:val>
        </c:ser>
        <c:ser>
          <c:idx val="1"/>
          <c:order val="1"/>
          <c:tx>
            <c:strRef>
              <c:f>'TFC and TFEC by sector'!$B$50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sector'!$C$50:$BK$50</c:f>
              <c:numCache>
                <c:formatCode>General</c:formatCode>
                <c:ptCount val="61"/>
                <c:pt idx="0">
                  <c:v>161.9</c:v>
                </c:pt>
                <c:pt idx="1">
                  <c:v>169.5</c:v>
                </c:pt>
                <c:pt idx="2">
                  <c:v>183.7</c:v>
                </c:pt>
                <c:pt idx="3">
                  <c:v>184.2</c:v>
                </c:pt>
                <c:pt idx="4">
                  <c:v>199</c:v>
                </c:pt>
                <c:pt idx="5">
                  <c:v>214.9</c:v>
                </c:pt>
                <c:pt idx="6">
                  <c:v>227.1</c:v>
                </c:pt>
                <c:pt idx="7">
                  <c:v>259.4</c:v>
                </c:pt>
                <c:pt idx="8">
                  <c:v>259.8</c:v>
                </c:pt>
                <c:pt idx="9">
                  <c:v>265.3</c:v>
                </c:pt>
                <c:pt idx="10">
                  <c:v>291</c:v>
                </c:pt>
                <c:pt idx="11">
                  <c:v>292.8</c:v>
                </c:pt>
                <c:pt idx="12">
                  <c:v>295.8</c:v>
                </c:pt>
                <c:pt idx="13">
                  <c:v>310</c:v>
                </c:pt>
                <c:pt idx="14">
                  <c:v>312.3</c:v>
                </c:pt>
                <c:pt idx="15">
                  <c:v>318.2</c:v>
                </c:pt>
                <c:pt idx="16">
                  <c:v>337.1</c:v>
                </c:pt>
                <c:pt idx="17">
                  <c:v>326.4</c:v>
                </c:pt>
                <c:pt idx="18">
                  <c:v>325.5</c:v>
                </c:pt>
                <c:pt idx="19">
                  <c:v>335</c:v>
                </c:pt>
                <c:pt idx="20">
                  <c:v>340.1</c:v>
                </c:pt>
                <c:pt idx="21">
                  <c:v>338.4</c:v>
                </c:pt>
                <c:pt idx="22">
                  <c:v>357.3</c:v>
                </c:pt>
                <c:pt idx="23">
                  <c:v>380.7</c:v>
                </c:pt>
                <c:pt idx="24">
                  <c:v>415.8</c:v>
                </c:pt>
                <c:pt idx="25">
                  <c:v>450.3</c:v>
                </c:pt>
                <c:pt idx="26">
                  <c:v>484.4</c:v>
                </c:pt>
                <c:pt idx="27">
                  <c:v>514.8</c:v>
                </c:pt>
                <c:pt idx="28">
                  <c:v>544.8</c:v>
                </c:pt>
                <c:pt idx="29">
                  <c:v>571.2</c:v>
                </c:pt>
                <c:pt idx="30">
                  <c:v>598.7</c:v>
                </c:pt>
                <c:pt idx="31">
                  <c:v>613.3</c:v>
                </c:pt>
                <c:pt idx="32">
                  <c:v>627.8</c:v>
                </c:pt>
                <c:pt idx="33">
                  <c:v>642.2</c:v>
                </c:pt>
                <c:pt idx="34">
                  <c:v>656.5</c:v>
                </c:pt>
                <c:pt idx="35">
                  <c:v>670.6</c:v>
                </c:pt>
                <c:pt idx="36">
                  <c:v>691.3</c:v>
                </c:pt>
                <c:pt idx="37">
                  <c:v>712.3</c:v>
                </c:pt>
                <c:pt idx="38">
                  <c:v>733.7</c:v>
                </c:pt>
                <c:pt idx="39">
                  <c:v>755.3</c:v>
                </c:pt>
                <c:pt idx="40">
                  <c:v>771.2</c:v>
                </c:pt>
                <c:pt idx="41">
                  <c:v>787</c:v>
                </c:pt>
                <c:pt idx="42">
                  <c:v>802.8</c:v>
                </c:pt>
                <c:pt idx="43">
                  <c:v>818.5</c:v>
                </c:pt>
                <c:pt idx="44">
                  <c:v>834.2</c:v>
                </c:pt>
                <c:pt idx="45">
                  <c:v>847.3</c:v>
                </c:pt>
                <c:pt idx="46">
                  <c:v>860.2</c:v>
                </c:pt>
                <c:pt idx="47">
                  <c:v>873</c:v>
                </c:pt>
                <c:pt idx="48">
                  <c:v>885.7</c:v>
                </c:pt>
                <c:pt idx="49">
                  <c:v>898.3</c:v>
                </c:pt>
                <c:pt idx="50">
                  <c:v>910.8</c:v>
                </c:pt>
                <c:pt idx="51">
                  <c:v>923.1</c:v>
                </c:pt>
                <c:pt idx="52">
                  <c:v>935.4</c:v>
                </c:pt>
                <c:pt idx="53">
                  <c:v>947.5</c:v>
                </c:pt>
                <c:pt idx="54">
                  <c:v>959.4</c:v>
                </c:pt>
                <c:pt idx="55">
                  <c:v>971.2</c:v>
                </c:pt>
                <c:pt idx="56">
                  <c:v>982.9</c:v>
                </c:pt>
                <c:pt idx="57">
                  <c:v>994.4</c:v>
                </c:pt>
                <c:pt idx="58">
                  <c:v>1005.7</c:v>
                </c:pt>
                <c:pt idx="59">
                  <c:v>1016.8</c:v>
                </c:pt>
                <c:pt idx="60">
                  <c:v>1027.8</c:v>
                </c:pt>
              </c:numCache>
            </c:numRef>
          </c:val>
        </c:ser>
        <c:ser>
          <c:idx val="2"/>
          <c:order val="2"/>
          <c:tx>
            <c:strRef>
              <c:f>'TFC and TFEC by sector'!$B$51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sector'!$C$51:$BK$51</c:f>
              <c:numCache>
                <c:formatCode>General</c:formatCode>
                <c:ptCount val="61"/>
                <c:pt idx="0">
                  <c:v>505.4</c:v>
                </c:pt>
                <c:pt idx="1">
                  <c:v>550</c:v>
                </c:pt>
                <c:pt idx="2">
                  <c:v>562.8</c:v>
                </c:pt>
                <c:pt idx="3">
                  <c:v>597.5</c:v>
                </c:pt>
                <c:pt idx="4">
                  <c:v>644.2</c:v>
                </c:pt>
                <c:pt idx="5">
                  <c:v>640.3</c:v>
                </c:pt>
                <c:pt idx="6">
                  <c:v>620.4</c:v>
                </c:pt>
                <c:pt idx="7">
                  <c:v>658</c:v>
                </c:pt>
                <c:pt idx="8">
                  <c:v>686.4</c:v>
                </c:pt>
                <c:pt idx="9">
                  <c:v>674.9</c:v>
                </c:pt>
                <c:pt idx="10">
                  <c:v>704.5</c:v>
                </c:pt>
                <c:pt idx="11">
                  <c:v>714.7</c:v>
                </c:pt>
                <c:pt idx="12">
                  <c:v>827.2</c:v>
                </c:pt>
                <c:pt idx="13">
                  <c:v>936</c:v>
                </c:pt>
                <c:pt idx="14">
                  <c:v>1018.5</c:v>
                </c:pt>
                <c:pt idx="15">
                  <c:v>981.2</c:v>
                </c:pt>
                <c:pt idx="16">
                  <c:v>1005</c:v>
                </c:pt>
                <c:pt idx="17">
                  <c:v>1006.5</c:v>
                </c:pt>
                <c:pt idx="18">
                  <c:v>986.2</c:v>
                </c:pt>
                <c:pt idx="19">
                  <c:v>1046.8</c:v>
                </c:pt>
                <c:pt idx="20">
                  <c:v>781.2</c:v>
                </c:pt>
                <c:pt idx="21">
                  <c:v>757.6</c:v>
                </c:pt>
                <c:pt idx="22">
                  <c:v>958.3</c:v>
                </c:pt>
                <c:pt idx="23">
                  <c:v>1079.4</c:v>
                </c:pt>
                <c:pt idx="24">
                  <c:v>1109.6</c:v>
                </c:pt>
                <c:pt idx="25">
                  <c:v>1138.3</c:v>
                </c:pt>
                <c:pt idx="26">
                  <c:v>1166</c:v>
                </c:pt>
                <c:pt idx="27">
                  <c:v>1191.2</c:v>
                </c:pt>
                <c:pt idx="28">
                  <c:v>1214.5</c:v>
                </c:pt>
                <c:pt idx="29">
                  <c:v>1235.6</c:v>
                </c:pt>
                <c:pt idx="30">
                  <c:v>1247.3</c:v>
                </c:pt>
                <c:pt idx="31">
                  <c:v>1257.8</c:v>
                </c:pt>
                <c:pt idx="32">
                  <c:v>1267.1</c:v>
                </c:pt>
                <c:pt idx="33">
                  <c:v>1274.7</c:v>
                </c:pt>
                <c:pt idx="34">
                  <c:v>1280.7</c:v>
                </c:pt>
                <c:pt idx="35">
                  <c:v>1284.9</c:v>
                </c:pt>
                <c:pt idx="36">
                  <c:v>1287.3</c:v>
                </c:pt>
                <c:pt idx="37">
                  <c:v>1288</c:v>
                </c:pt>
                <c:pt idx="38">
                  <c:v>1288.1</c:v>
                </c:pt>
                <c:pt idx="39">
                  <c:v>1287.7</c:v>
                </c:pt>
                <c:pt idx="40">
                  <c:v>1286.7</c:v>
                </c:pt>
                <c:pt idx="41">
                  <c:v>1285.2</c:v>
                </c:pt>
                <c:pt idx="42">
                  <c:v>1283.3</c:v>
                </c:pt>
                <c:pt idx="43">
                  <c:v>1280.8</c:v>
                </c:pt>
                <c:pt idx="44">
                  <c:v>1277.9</c:v>
                </c:pt>
                <c:pt idx="45">
                  <c:v>1274.4</c:v>
                </c:pt>
                <c:pt idx="46">
                  <c:v>1270.5</c:v>
                </c:pt>
                <c:pt idx="47">
                  <c:v>1266.1</c:v>
                </c:pt>
                <c:pt idx="48">
                  <c:v>1261.3</c:v>
                </c:pt>
                <c:pt idx="49">
                  <c:v>1256.2</c:v>
                </c:pt>
                <c:pt idx="50">
                  <c:v>1251.5</c:v>
                </c:pt>
                <c:pt idx="51">
                  <c:v>1247.3</c:v>
                </c:pt>
                <c:pt idx="52">
                  <c:v>1243.5</c:v>
                </c:pt>
                <c:pt idx="53">
                  <c:v>1240.2</c:v>
                </c:pt>
                <c:pt idx="54">
                  <c:v>1237.2</c:v>
                </c:pt>
                <c:pt idx="55">
                  <c:v>1234.6</c:v>
                </c:pt>
                <c:pt idx="56">
                  <c:v>1232.3</c:v>
                </c:pt>
                <c:pt idx="57">
                  <c:v>1230.3</c:v>
                </c:pt>
                <c:pt idx="58">
                  <c:v>1228.5</c:v>
                </c:pt>
                <c:pt idx="59">
                  <c:v>1226.9</c:v>
                </c:pt>
                <c:pt idx="60">
                  <c:v>1225.4</c:v>
                </c:pt>
              </c:numCache>
            </c:numRef>
          </c:val>
        </c:ser>
        <c:ser>
          <c:idx val="3"/>
          <c:order val="3"/>
          <c:tx>
            <c:strRef>
              <c:f>'TFC and TFEC by sector'!$B$52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sector'!$C$52:$BK$52</c:f>
              <c:numCache>
                <c:formatCode>General</c:formatCode>
                <c:ptCount val="61"/>
                <c:pt idx="0">
                  <c:v>477.6</c:v>
                </c:pt>
                <c:pt idx="1">
                  <c:v>496.2</c:v>
                </c:pt>
                <c:pt idx="2">
                  <c:v>538.2</c:v>
                </c:pt>
                <c:pt idx="3">
                  <c:v>564</c:v>
                </c:pt>
                <c:pt idx="4">
                  <c:v>624.4</c:v>
                </c:pt>
                <c:pt idx="5">
                  <c:v>652.4</c:v>
                </c:pt>
                <c:pt idx="6">
                  <c:v>638.4</c:v>
                </c:pt>
                <c:pt idx="7">
                  <c:v>688.9</c:v>
                </c:pt>
                <c:pt idx="8">
                  <c:v>678.5</c:v>
                </c:pt>
                <c:pt idx="9">
                  <c:v>599.2</c:v>
                </c:pt>
                <c:pt idx="10">
                  <c:v>541.3</c:v>
                </c:pt>
                <c:pt idx="11">
                  <c:v>506.6</c:v>
                </c:pt>
                <c:pt idx="12">
                  <c:v>582.7</c:v>
                </c:pt>
                <c:pt idx="13">
                  <c:v>565</c:v>
                </c:pt>
                <c:pt idx="14">
                  <c:v>551</c:v>
                </c:pt>
                <c:pt idx="15">
                  <c:v>584.9</c:v>
                </c:pt>
                <c:pt idx="16">
                  <c:v>670.7</c:v>
                </c:pt>
                <c:pt idx="17">
                  <c:v>731.2</c:v>
                </c:pt>
                <c:pt idx="18">
                  <c:v>797.4</c:v>
                </c:pt>
                <c:pt idx="19">
                  <c:v>792.2</c:v>
                </c:pt>
                <c:pt idx="20">
                  <c:v>740.9</c:v>
                </c:pt>
                <c:pt idx="21">
                  <c:v>802</c:v>
                </c:pt>
                <c:pt idx="22">
                  <c:v>802.6</c:v>
                </c:pt>
                <c:pt idx="23">
                  <c:v>855</c:v>
                </c:pt>
                <c:pt idx="24">
                  <c:v>895.7</c:v>
                </c:pt>
                <c:pt idx="25">
                  <c:v>929.2</c:v>
                </c:pt>
                <c:pt idx="26">
                  <c:v>963.9</c:v>
                </c:pt>
                <c:pt idx="27">
                  <c:v>995.1</c:v>
                </c:pt>
                <c:pt idx="28">
                  <c:v>1025.4</c:v>
                </c:pt>
                <c:pt idx="29">
                  <c:v>1054.8</c:v>
                </c:pt>
                <c:pt idx="30">
                  <c:v>1083.5</c:v>
                </c:pt>
                <c:pt idx="31">
                  <c:v>1111.7</c:v>
                </c:pt>
                <c:pt idx="32">
                  <c:v>1139.8</c:v>
                </c:pt>
                <c:pt idx="33">
                  <c:v>1166.5</c:v>
                </c:pt>
                <c:pt idx="34">
                  <c:v>1192.3</c:v>
                </c:pt>
                <c:pt idx="35">
                  <c:v>1216.8</c:v>
                </c:pt>
                <c:pt idx="36">
                  <c:v>1240.3</c:v>
                </c:pt>
                <c:pt idx="37">
                  <c:v>1264.1</c:v>
                </c:pt>
                <c:pt idx="38">
                  <c:v>1288.4</c:v>
                </c:pt>
                <c:pt idx="39">
                  <c:v>1313.4</c:v>
                </c:pt>
                <c:pt idx="40">
                  <c:v>1339</c:v>
                </c:pt>
                <c:pt idx="41">
                  <c:v>1365.1</c:v>
                </c:pt>
                <c:pt idx="42">
                  <c:v>1391.7</c:v>
                </c:pt>
                <c:pt idx="43">
                  <c:v>1418.6</c:v>
                </c:pt>
                <c:pt idx="44">
                  <c:v>1445.7</c:v>
                </c:pt>
                <c:pt idx="45">
                  <c:v>1472.9</c:v>
                </c:pt>
                <c:pt idx="46">
                  <c:v>1500.2</c:v>
                </c:pt>
                <c:pt idx="47">
                  <c:v>1527.5</c:v>
                </c:pt>
                <c:pt idx="48">
                  <c:v>1555</c:v>
                </c:pt>
                <c:pt idx="49">
                  <c:v>1582.4</c:v>
                </c:pt>
                <c:pt idx="50">
                  <c:v>1610.3</c:v>
                </c:pt>
                <c:pt idx="51">
                  <c:v>1640.3</c:v>
                </c:pt>
                <c:pt idx="52">
                  <c:v>1669.2</c:v>
                </c:pt>
                <c:pt idx="53">
                  <c:v>1697</c:v>
                </c:pt>
                <c:pt idx="54">
                  <c:v>1723.7</c:v>
                </c:pt>
                <c:pt idx="55">
                  <c:v>1749.4</c:v>
                </c:pt>
                <c:pt idx="56">
                  <c:v>1774</c:v>
                </c:pt>
                <c:pt idx="57">
                  <c:v>1797.6</c:v>
                </c:pt>
                <c:pt idx="58">
                  <c:v>1820.2</c:v>
                </c:pt>
                <c:pt idx="59">
                  <c:v>1841.8</c:v>
                </c:pt>
                <c:pt idx="60">
                  <c:v>1862.3</c:v>
                </c:pt>
              </c:numCache>
            </c:numRef>
          </c:val>
        </c:ser>
        <c:axId val="50070001"/>
        <c:axId val="50070002"/>
      </c:areaChart>
      <c:catAx>
        <c:axId val="50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70002"/>
        <c:crosses val="autoZero"/>
        <c:auto val="1"/>
        <c:lblAlgn val="ctr"/>
        <c:lblOffset val="100"/>
        <c:tickLblSkip val="10"/>
      </c:catAx>
      <c:valAx>
        <c:axId val="500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sector'!$B$77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sector'!$C$77:$BK$77</c:f>
              <c:numCache>
                <c:formatCode>General</c:formatCode>
                <c:ptCount val="61"/>
                <c:pt idx="0">
                  <c:v>94.2</c:v>
                </c:pt>
                <c:pt idx="1">
                  <c:v>99.59999999999999</c:v>
                </c:pt>
                <c:pt idx="2">
                  <c:v>105.1</c:v>
                </c:pt>
                <c:pt idx="3">
                  <c:v>98.2</c:v>
                </c:pt>
                <c:pt idx="4">
                  <c:v>91.40000000000001</c:v>
                </c:pt>
                <c:pt idx="5">
                  <c:v>91</c:v>
                </c:pt>
                <c:pt idx="6">
                  <c:v>118</c:v>
                </c:pt>
                <c:pt idx="7">
                  <c:v>123.8</c:v>
                </c:pt>
                <c:pt idx="8">
                  <c:v>120.4</c:v>
                </c:pt>
                <c:pt idx="9">
                  <c:v>162</c:v>
                </c:pt>
                <c:pt idx="10">
                  <c:v>154.7</c:v>
                </c:pt>
                <c:pt idx="11">
                  <c:v>267</c:v>
                </c:pt>
                <c:pt idx="12">
                  <c:v>313.9</c:v>
                </c:pt>
                <c:pt idx="13">
                  <c:v>304.7</c:v>
                </c:pt>
                <c:pt idx="14">
                  <c:v>260.3</c:v>
                </c:pt>
                <c:pt idx="15">
                  <c:v>248.2</c:v>
                </c:pt>
                <c:pt idx="16">
                  <c:v>365.5</c:v>
                </c:pt>
                <c:pt idx="17">
                  <c:v>524.1</c:v>
                </c:pt>
                <c:pt idx="18">
                  <c:v>555.3</c:v>
                </c:pt>
                <c:pt idx="19">
                  <c:v>570.7</c:v>
                </c:pt>
                <c:pt idx="20">
                  <c:v>494.2</c:v>
                </c:pt>
                <c:pt idx="21">
                  <c:v>455.1</c:v>
                </c:pt>
                <c:pt idx="22">
                  <c:v>299.9</c:v>
                </c:pt>
                <c:pt idx="23">
                  <c:v>363.6</c:v>
                </c:pt>
                <c:pt idx="24">
                  <c:v>380.7</c:v>
                </c:pt>
                <c:pt idx="25">
                  <c:v>396.5</c:v>
                </c:pt>
                <c:pt idx="26">
                  <c:v>421.7</c:v>
                </c:pt>
                <c:pt idx="27">
                  <c:v>446.5</c:v>
                </c:pt>
                <c:pt idx="28">
                  <c:v>470.7</c:v>
                </c:pt>
                <c:pt idx="29">
                  <c:v>494.5</c:v>
                </c:pt>
                <c:pt idx="30">
                  <c:v>517.8</c:v>
                </c:pt>
                <c:pt idx="31">
                  <c:v>540.6</c:v>
                </c:pt>
                <c:pt idx="32">
                  <c:v>563</c:v>
                </c:pt>
                <c:pt idx="33">
                  <c:v>584.9</c:v>
                </c:pt>
                <c:pt idx="34">
                  <c:v>606.4</c:v>
                </c:pt>
                <c:pt idx="35">
                  <c:v>627.4</c:v>
                </c:pt>
                <c:pt idx="36">
                  <c:v>647.9</c:v>
                </c:pt>
                <c:pt idx="37">
                  <c:v>668</c:v>
                </c:pt>
                <c:pt idx="38">
                  <c:v>687.7</c:v>
                </c:pt>
                <c:pt idx="39">
                  <c:v>706.9</c:v>
                </c:pt>
                <c:pt idx="40">
                  <c:v>725.7</c:v>
                </c:pt>
                <c:pt idx="41">
                  <c:v>744</c:v>
                </c:pt>
                <c:pt idx="42">
                  <c:v>761.9</c:v>
                </c:pt>
                <c:pt idx="43">
                  <c:v>779.4</c:v>
                </c:pt>
                <c:pt idx="44">
                  <c:v>796.4</c:v>
                </c:pt>
                <c:pt idx="45">
                  <c:v>813</c:v>
                </c:pt>
                <c:pt idx="46">
                  <c:v>829.2</c:v>
                </c:pt>
                <c:pt idx="47">
                  <c:v>845</c:v>
                </c:pt>
                <c:pt idx="48">
                  <c:v>860.4</c:v>
                </c:pt>
                <c:pt idx="49">
                  <c:v>875.3</c:v>
                </c:pt>
                <c:pt idx="50">
                  <c:v>889.8</c:v>
                </c:pt>
                <c:pt idx="51">
                  <c:v>904</c:v>
                </c:pt>
                <c:pt idx="52">
                  <c:v>917.7</c:v>
                </c:pt>
                <c:pt idx="53">
                  <c:v>931</c:v>
                </c:pt>
                <c:pt idx="54">
                  <c:v>943.9</c:v>
                </c:pt>
                <c:pt idx="55">
                  <c:v>956.4</c:v>
                </c:pt>
                <c:pt idx="56">
                  <c:v>968.6</c:v>
                </c:pt>
                <c:pt idx="57">
                  <c:v>980.3</c:v>
                </c:pt>
                <c:pt idx="58">
                  <c:v>991.6</c:v>
                </c:pt>
                <c:pt idx="59">
                  <c:v>1002.6</c:v>
                </c:pt>
                <c:pt idx="60">
                  <c:v>1013.2</c:v>
                </c:pt>
              </c:numCache>
            </c:numRef>
          </c:val>
        </c:ser>
        <c:ser>
          <c:idx val="1"/>
          <c:order val="1"/>
          <c:tx>
            <c:strRef>
              <c:f>'TFC and TFEC by sector'!$B$78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sector'!$C$78:$BK$78</c:f>
              <c:numCache>
                <c:formatCode>General</c:formatCode>
                <c:ptCount val="61"/>
                <c:pt idx="0">
                  <c:v>4.4</c:v>
                </c:pt>
                <c:pt idx="1">
                  <c:v>4.1</c:v>
                </c:pt>
                <c:pt idx="2">
                  <c:v>4</c:v>
                </c:pt>
                <c:pt idx="3">
                  <c:v>4.1</c:v>
                </c:pt>
                <c:pt idx="4">
                  <c:v>3.6</c:v>
                </c:pt>
                <c:pt idx="5">
                  <c:v>4.2</c:v>
                </c:pt>
                <c:pt idx="6">
                  <c:v>10.8</c:v>
                </c:pt>
                <c:pt idx="7">
                  <c:v>11.8</c:v>
                </c:pt>
                <c:pt idx="8">
                  <c:v>12</c:v>
                </c:pt>
                <c:pt idx="9">
                  <c:v>8.800000000000001</c:v>
                </c:pt>
                <c:pt idx="10">
                  <c:v>45</c:v>
                </c:pt>
                <c:pt idx="11">
                  <c:v>38.4</c:v>
                </c:pt>
                <c:pt idx="12">
                  <c:v>44.1</c:v>
                </c:pt>
                <c:pt idx="13">
                  <c:v>44</c:v>
                </c:pt>
                <c:pt idx="14">
                  <c:v>43.7</c:v>
                </c:pt>
                <c:pt idx="15">
                  <c:v>37.5</c:v>
                </c:pt>
                <c:pt idx="16">
                  <c:v>17.4</c:v>
                </c:pt>
                <c:pt idx="17">
                  <c:v>28.2</c:v>
                </c:pt>
                <c:pt idx="18">
                  <c:v>42.8</c:v>
                </c:pt>
                <c:pt idx="19">
                  <c:v>38.8</c:v>
                </c:pt>
                <c:pt idx="20">
                  <c:v>36.3</c:v>
                </c:pt>
                <c:pt idx="21">
                  <c:v>43.8</c:v>
                </c:pt>
                <c:pt idx="22">
                  <c:v>49.6</c:v>
                </c:pt>
                <c:pt idx="23">
                  <c:v>50.1</c:v>
                </c:pt>
                <c:pt idx="24">
                  <c:v>50.6</c:v>
                </c:pt>
                <c:pt idx="25">
                  <c:v>48.4</c:v>
                </c:pt>
                <c:pt idx="26">
                  <c:v>47.9</c:v>
                </c:pt>
                <c:pt idx="27">
                  <c:v>47.3</c:v>
                </c:pt>
                <c:pt idx="28">
                  <c:v>46.8</c:v>
                </c:pt>
                <c:pt idx="29">
                  <c:v>46.2</c:v>
                </c:pt>
                <c:pt idx="30">
                  <c:v>45.6</c:v>
                </c:pt>
                <c:pt idx="31">
                  <c:v>45.1</c:v>
                </c:pt>
                <c:pt idx="32">
                  <c:v>44.6</c:v>
                </c:pt>
                <c:pt idx="33">
                  <c:v>44</c:v>
                </c:pt>
                <c:pt idx="34">
                  <c:v>43.5</c:v>
                </c:pt>
                <c:pt idx="35">
                  <c:v>43</c:v>
                </c:pt>
                <c:pt idx="36">
                  <c:v>42.5</c:v>
                </c:pt>
                <c:pt idx="37">
                  <c:v>42</c:v>
                </c:pt>
                <c:pt idx="38">
                  <c:v>41.5</c:v>
                </c:pt>
                <c:pt idx="39">
                  <c:v>41</c:v>
                </c:pt>
                <c:pt idx="40">
                  <c:v>40.5</c:v>
                </c:pt>
                <c:pt idx="41">
                  <c:v>40</c:v>
                </c:pt>
                <c:pt idx="42">
                  <c:v>39.5</c:v>
                </c:pt>
                <c:pt idx="43">
                  <c:v>39</c:v>
                </c:pt>
                <c:pt idx="44">
                  <c:v>38.6</c:v>
                </c:pt>
                <c:pt idx="45">
                  <c:v>38.1</c:v>
                </c:pt>
                <c:pt idx="46">
                  <c:v>37.6</c:v>
                </c:pt>
                <c:pt idx="47">
                  <c:v>37.2</c:v>
                </c:pt>
                <c:pt idx="48">
                  <c:v>36.7</c:v>
                </c:pt>
                <c:pt idx="49">
                  <c:v>36.2</c:v>
                </c:pt>
                <c:pt idx="50">
                  <c:v>35.8</c:v>
                </c:pt>
                <c:pt idx="51">
                  <c:v>35.3</c:v>
                </c:pt>
                <c:pt idx="52">
                  <c:v>34.9</c:v>
                </c:pt>
                <c:pt idx="53">
                  <c:v>34.5</c:v>
                </c:pt>
                <c:pt idx="54">
                  <c:v>34</c:v>
                </c:pt>
                <c:pt idx="55">
                  <c:v>33.6</c:v>
                </c:pt>
                <c:pt idx="56">
                  <c:v>33.2</c:v>
                </c:pt>
                <c:pt idx="57">
                  <c:v>32.7</c:v>
                </c:pt>
                <c:pt idx="58">
                  <c:v>32.3</c:v>
                </c:pt>
                <c:pt idx="59">
                  <c:v>31.9</c:v>
                </c:pt>
                <c:pt idx="60">
                  <c:v>31.4</c:v>
                </c:pt>
              </c:numCache>
            </c:numRef>
          </c:val>
        </c:ser>
        <c:ser>
          <c:idx val="2"/>
          <c:order val="2"/>
          <c:tx>
            <c:strRef>
              <c:f>'TFC and TFEC by sector'!$B$79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sector'!$C$79:$BK$79</c:f>
              <c:numCache>
                <c:formatCode>General</c:formatCode>
                <c:ptCount val="61"/>
                <c:pt idx="0">
                  <c:v>161.9</c:v>
                </c:pt>
                <c:pt idx="1">
                  <c:v>169.5</c:v>
                </c:pt>
                <c:pt idx="2">
                  <c:v>183.7</c:v>
                </c:pt>
                <c:pt idx="3">
                  <c:v>184.2</c:v>
                </c:pt>
                <c:pt idx="4">
                  <c:v>199</c:v>
                </c:pt>
                <c:pt idx="5">
                  <c:v>214.9</c:v>
                </c:pt>
                <c:pt idx="6">
                  <c:v>227.1</c:v>
                </c:pt>
                <c:pt idx="7">
                  <c:v>259.4</c:v>
                </c:pt>
                <c:pt idx="8">
                  <c:v>259.8</c:v>
                </c:pt>
                <c:pt idx="9">
                  <c:v>265.3</c:v>
                </c:pt>
                <c:pt idx="10">
                  <c:v>291</c:v>
                </c:pt>
                <c:pt idx="11">
                  <c:v>292.8</c:v>
                </c:pt>
                <c:pt idx="12">
                  <c:v>295.8</c:v>
                </c:pt>
                <c:pt idx="13">
                  <c:v>310</c:v>
                </c:pt>
                <c:pt idx="14">
                  <c:v>312.3</c:v>
                </c:pt>
                <c:pt idx="15">
                  <c:v>318.2</c:v>
                </c:pt>
                <c:pt idx="16">
                  <c:v>337.1</c:v>
                </c:pt>
                <c:pt idx="17">
                  <c:v>326.4</c:v>
                </c:pt>
                <c:pt idx="18">
                  <c:v>325.5</c:v>
                </c:pt>
                <c:pt idx="19">
                  <c:v>335</c:v>
                </c:pt>
                <c:pt idx="20">
                  <c:v>340.1</c:v>
                </c:pt>
                <c:pt idx="21">
                  <c:v>338.4</c:v>
                </c:pt>
                <c:pt idx="22">
                  <c:v>357.3</c:v>
                </c:pt>
                <c:pt idx="23">
                  <c:v>380.7</c:v>
                </c:pt>
                <c:pt idx="24">
                  <c:v>408.3</c:v>
                </c:pt>
                <c:pt idx="25">
                  <c:v>435.5</c:v>
                </c:pt>
                <c:pt idx="26">
                  <c:v>462.2</c:v>
                </c:pt>
                <c:pt idx="27">
                  <c:v>485.2</c:v>
                </c:pt>
                <c:pt idx="28">
                  <c:v>507.9</c:v>
                </c:pt>
                <c:pt idx="29">
                  <c:v>527.1</c:v>
                </c:pt>
                <c:pt idx="30">
                  <c:v>547.4</c:v>
                </c:pt>
                <c:pt idx="31">
                  <c:v>554.8</c:v>
                </c:pt>
                <c:pt idx="32">
                  <c:v>562.3</c:v>
                </c:pt>
                <c:pt idx="33">
                  <c:v>569.6</c:v>
                </c:pt>
                <c:pt idx="34">
                  <c:v>576.8</c:v>
                </c:pt>
                <c:pt idx="35">
                  <c:v>584</c:v>
                </c:pt>
                <c:pt idx="36">
                  <c:v>597.8</c:v>
                </c:pt>
                <c:pt idx="37">
                  <c:v>612</c:v>
                </c:pt>
                <c:pt idx="38">
                  <c:v>626.5</c:v>
                </c:pt>
                <c:pt idx="39">
                  <c:v>641.4</c:v>
                </c:pt>
                <c:pt idx="40">
                  <c:v>650.6</c:v>
                </c:pt>
                <c:pt idx="41">
                  <c:v>659.8</c:v>
                </c:pt>
                <c:pt idx="42">
                  <c:v>669</c:v>
                </c:pt>
                <c:pt idx="43">
                  <c:v>678.2</c:v>
                </c:pt>
                <c:pt idx="44">
                  <c:v>687.5</c:v>
                </c:pt>
                <c:pt idx="45">
                  <c:v>694.1</c:v>
                </c:pt>
                <c:pt idx="46">
                  <c:v>700.7</c:v>
                </c:pt>
                <c:pt idx="47">
                  <c:v>707.3</c:v>
                </c:pt>
                <c:pt idx="48">
                  <c:v>713.8</c:v>
                </c:pt>
                <c:pt idx="49">
                  <c:v>720.2</c:v>
                </c:pt>
                <c:pt idx="50">
                  <c:v>726.6</c:v>
                </c:pt>
                <c:pt idx="51">
                  <c:v>733</c:v>
                </c:pt>
                <c:pt idx="52">
                  <c:v>739.2</c:v>
                </c:pt>
                <c:pt idx="53">
                  <c:v>745.5</c:v>
                </c:pt>
                <c:pt idx="54">
                  <c:v>751.6</c:v>
                </c:pt>
                <c:pt idx="55">
                  <c:v>757.7</c:v>
                </c:pt>
                <c:pt idx="56">
                  <c:v>763.8</c:v>
                </c:pt>
                <c:pt idx="57">
                  <c:v>769.7</c:v>
                </c:pt>
                <c:pt idx="58">
                  <c:v>775.6</c:v>
                </c:pt>
                <c:pt idx="59">
                  <c:v>781.4</c:v>
                </c:pt>
                <c:pt idx="60">
                  <c:v>787.1</c:v>
                </c:pt>
              </c:numCache>
            </c:numRef>
          </c:val>
        </c:ser>
        <c:ser>
          <c:idx val="3"/>
          <c:order val="3"/>
          <c:tx>
            <c:strRef>
              <c:f>'TFC and TFEC by sector'!$B$80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sector'!$C$80:$BK$80</c:f>
              <c:numCache>
                <c:formatCode>General</c:formatCode>
                <c:ptCount val="61"/>
                <c:pt idx="0">
                  <c:v>505.4</c:v>
                </c:pt>
                <c:pt idx="1">
                  <c:v>550</c:v>
                </c:pt>
                <c:pt idx="2">
                  <c:v>562.8</c:v>
                </c:pt>
                <c:pt idx="3">
                  <c:v>597.5</c:v>
                </c:pt>
                <c:pt idx="4">
                  <c:v>644.2</c:v>
                </c:pt>
                <c:pt idx="5">
                  <c:v>640.3</c:v>
                </c:pt>
                <c:pt idx="6">
                  <c:v>620.4</c:v>
                </c:pt>
                <c:pt idx="7">
                  <c:v>658</c:v>
                </c:pt>
                <c:pt idx="8">
                  <c:v>686.4</c:v>
                </c:pt>
                <c:pt idx="9">
                  <c:v>674.9</c:v>
                </c:pt>
                <c:pt idx="10">
                  <c:v>704.5</c:v>
                </c:pt>
                <c:pt idx="11">
                  <c:v>714.7</c:v>
                </c:pt>
                <c:pt idx="12">
                  <c:v>827.2</c:v>
                </c:pt>
                <c:pt idx="13">
                  <c:v>936</c:v>
                </c:pt>
                <c:pt idx="14">
                  <c:v>1018.5</c:v>
                </c:pt>
                <c:pt idx="15">
                  <c:v>981.2</c:v>
                </c:pt>
                <c:pt idx="16">
                  <c:v>1005</c:v>
                </c:pt>
                <c:pt idx="17">
                  <c:v>1006.5</c:v>
                </c:pt>
                <c:pt idx="18">
                  <c:v>986.2</c:v>
                </c:pt>
                <c:pt idx="19">
                  <c:v>1046.8</c:v>
                </c:pt>
                <c:pt idx="20">
                  <c:v>781.2</c:v>
                </c:pt>
                <c:pt idx="21">
                  <c:v>757.6</c:v>
                </c:pt>
                <c:pt idx="22">
                  <c:v>958.3</c:v>
                </c:pt>
                <c:pt idx="23">
                  <c:v>1073.7</c:v>
                </c:pt>
                <c:pt idx="24">
                  <c:v>1100.6</c:v>
                </c:pt>
                <c:pt idx="25">
                  <c:v>1125</c:v>
                </c:pt>
                <c:pt idx="26">
                  <c:v>1147.4</c:v>
                </c:pt>
                <c:pt idx="27">
                  <c:v>1166.6</c:v>
                </c:pt>
                <c:pt idx="28">
                  <c:v>1182.8</c:v>
                </c:pt>
                <c:pt idx="29">
                  <c:v>1195.8</c:v>
                </c:pt>
                <c:pt idx="30">
                  <c:v>1201.5</c:v>
                </c:pt>
                <c:pt idx="31">
                  <c:v>1205.1</c:v>
                </c:pt>
                <c:pt idx="32">
                  <c:v>1206.8</c:v>
                </c:pt>
                <c:pt idx="33">
                  <c:v>1206</c:v>
                </c:pt>
                <c:pt idx="34">
                  <c:v>1202.9</c:v>
                </c:pt>
                <c:pt idx="35">
                  <c:v>1197.5</c:v>
                </c:pt>
                <c:pt idx="36">
                  <c:v>1189.6</c:v>
                </c:pt>
                <c:pt idx="37">
                  <c:v>1179.5</c:v>
                </c:pt>
                <c:pt idx="38">
                  <c:v>1168</c:v>
                </c:pt>
                <c:pt idx="39">
                  <c:v>1155.2</c:v>
                </c:pt>
                <c:pt idx="40">
                  <c:v>1141</c:v>
                </c:pt>
                <c:pt idx="41">
                  <c:v>1125.5</c:v>
                </c:pt>
                <c:pt idx="42">
                  <c:v>1108.9</c:v>
                </c:pt>
                <c:pt idx="43">
                  <c:v>1091.1</c:v>
                </c:pt>
                <c:pt idx="44">
                  <c:v>1072.2</c:v>
                </c:pt>
                <c:pt idx="45">
                  <c:v>1052.3</c:v>
                </c:pt>
                <c:pt idx="46">
                  <c:v>1031.3</c:v>
                </c:pt>
                <c:pt idx="47">
                  <c:v>1009.4</c:v>
                </c:pt>
                <c:pt idx="48">
                  <c:v>986.9</c:v>
                </c:pt>
                <c:pt idx="49">
                  <c:v>964.3</c:v>
                </c:pt>
                <c:pt idx="50">
                  <c:v>942.3</c:v>
                </c:pt>
                <c:pt idx="51">
                  <c:v>920.6</c:v>
                </c:pt>
                <c:pt idx="52">
                  <c:v>900.7</c:v>
                </c:pt>
                <c:pt idx="53">
                  <c:v>882.8</c:v>
                </c:pt>
                <c:pt idx="54">
                  <c:v>866.6</c:v>
                </c:pt>
                <c:pt idx="55">
                  <c:v>852</c:v>
                </c:pt>
                <c:pt idx="56">
                  <c:v>838.8</c:v>
                </c:pt>
                <c:pt idx="57">
                  <c:v>827</c:v>
                </c:pt>
                <c:pt idx="58">
                  <c:v>816.3</c:v>
                </c:pt>
                <c:pt idx="59">
                  <c:v>806.5</c:v>
                </c:pt>
                <c:pt idx="60">
                  <c:v>797.6</c:v>
                </c:pt>
              </c:numCache>
            </c:numRef>
          </c:val>
        </c:ser>
        <c:ser>
          <c:idx val="4"/>
          <c:order val="4"/>
          <c:tx>
            <c:strRef>
              <c:f>'TFC and TFEC by sector'!$B$81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sector'!$C$81:$BK$81</c:f>
              <c:numCache>
                <c:formatCode>General</c:formatCode>
                <c:ptCount val="61"/>
                <c:pt idx="0">
                  <c:v>477.6</c:v>
                </c:pt>
                <c:pt idx="1">
                  <c:v>496.2</c:v>
                </c:pt>
                <c:pt idx="2">
                  <c:v>538.2</c:v>
                </c:pt>
                <c:pt idx="3">
                  <c:v>564</c:v>
                </c:pt>
                <c:pt idx="4">
                  <c:v>624.4</c:v>
                </c:pt>
                <c:pt idx="5">
                  <c:v>652.4</c:v>
                </c:pt>
                <c:pt idx="6">
                  <c:v>638.4</c:v>
                </c:pt>
                <c:pt idx="7">
                  <c:v>688.9</c:v>
                </c:pt>
                <c:pt idx="8">
                  <c:v>678.5</c:v>
                </c:pt>
                <c:pt idx="9">
                  <c:v>599.2</c:v>
                </c:pt>
                <c:pt idx="10">
                  <c:v>541.3</c:v>
                </c:pt>
                <c:pt idx="11">
                  <c:v>506.6</c:v>
                </c:pt>
                <c:pt idx="12">
                  <c:v>582.7</c:v>
                </c:pt>
                <c:pt idx="13">
                  <c:v>565</c:v>
                </c:pt>
                <c:pt idx="14">
                  <c:v>551</c:v>
                </c:pt>
                <c:pt idx="15">
                  <c:v>584.9</c:v>
                </c:pt>
                <c:pt idx="16">
                  <c:v>670.7</c:v>
                </c:pt>
                <c:pt idx="17">
                  <c:v>731.2</c:v>
                </c:pt>
                <c:pt idx="18">
                  <c:v>797.4</c:v>
                </c:pt>
                <c:pt idx="19">
                  <c:v>792.2</c:v>
                </c:pt>
                <c:pt idx="20">
                  <c:v>740.9</c:v>
                </c:pt>
                <c:pt idx="21">
                  <c:v>802</c:v>
                </c:pt>
                <c:pt idx="22">
                  <c:v>802.6</c:v>
                </c:pt>
                <c:pt idx="23">
                  <c:v>855</c:v>
                </c:pt>
                <c:pt idx="24">
                  <c:v>895.7</c:v>
                </c:pt>
                <c:pt idx="25">
                  <c:v>926.8</c:v>
                </c:pt>
                <c:pt idx="26">
                  <c:v>957.1</c:v>
                </c:pt>
                <c:pt idx="27">
                  <c:v>983.6</c:v>
                </c:pt>
                <c:pt idx="28">
                  <c:v>1009</c:v>
                </c:pt>
                <c:pt idx="29">
                  <c:v>1033.3</c:v>
                </c:pt>
                <c:pt idx="30">
                  <c:v>1056.7</c:v>
                </c:pt>
                <c:pt idx="31">
                  <c:v>1079.2</c:v>
                </c:pt>
                <c:pt idx="32">
                  <c:v>1101.6</c:v>
                </c:pt>
                <c:pt idx="33">
                  <c:v>1122.3</c:v>
                </c:pt>
                <c:pt idx="34">
                  <c:v>1141.9</c:v>
                </c:pt>
                <c:pt idx="35">
                  <c:v>1160.1</c:v>
                </c:pt>
                <c:pt idx="36">
                  <c:v>1177.2</c:v>
                </c:pt>
                <c:pt idx="37">
                  <c:v>1194.3</c:v>
                </c:pt>
                <c:pt idx="38">
                  <c:v>1211.9</c:v>
                </c:pt>
                <c:pt idx="39">
                  <c:v>1229.8</c:v>
                </c:pt>
                <c:pt idx="40">
                  <c:v>1248.1</c:v>
                </c:pt>
                <c:pt idx="41">
                  <c:v>1266.7</c:v>
                </c:pt>
                <c:pt idx="42">
                  <c:v>1285.6</c:v>
                </c:pt>
                <c:pt idx="43">
                  <c:v>1304.6</c:v>
                </c:pt>
                <c:pt idx="44">
                  <c:v>1323.5</c:v>
                </c:pt>
                <c:pt idx="45">
                  <c:v>1342.3</c:v>
                </c:pt>
                <c:pt idx="46">
                  <c:v>1361</c:v>
                </c:pt>
                <c:pt idx="47">
                  <c:v>1379.5</c:v>
                </c:pt>
                <c:pt idx="48">
                  <c:v>1398</c:v>
                </c:pt>
                <c:pt idx="49">
                  <c:v>1416.3</c:v>
                </c:pt>
                <c:pt idx="50">
                  <c:v>1434.7</c:v>
                </c:pt>
                <c:pt idx="51">
                  <c:v>1454.8</c:v>
                </c:pt>
                <c:pt idx="52">
                  <c:v>1473.8</c:v>
                </c:pt>
                <c:pt idx="53">
                  <c:v>1491.6</c:v>
                </c:pt>
                <c:pt idx="54">
                  <c:v>1508.3</c:v>
                </c:pt>
                <c:pt idx="55">
                  <c:v>1523.8</c:v>
                </c:pt>
                <c:pt idx="56">
                  <c:v>1538.3</c:v>
                </c:pt>
                <c:pt idx="57">
                  <c:v>1551.8</c:v>
                </c:pt>
                <c:pt idx="58">
                  <c:v>1564.2</c:v>
                </c:pt>
                <c:pt idx="59">
                  <c:v>1575.6</c:v>
                </c:pt>
                <c:pt idx="60">
                  <c:v>1586</c:v>
                </c:pt>
              </c:numCache>
            </c:numRef>
          </c:val>
        </c:ser>
        <c:axId val="50080001"/>
        <c:axId val="50080002"/>
      </c:areaChart>
      <c:catAx>
        <c:axId val="50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80002"/>
        <c:crosses val="autoZero"/>
        <c:auto val="1"/>
        <c:lblAlgn val="ctr"/>
        <c:lblOffset val="100"/>
        <c:tickLblSkip val="10"/>
      </c:catAx>
      <c:valAx>
        <c:axId val="50080002"/>
        <c:scaling>
          <c:orientation val="minMax"/>
          <c:max val="6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sector'!$B$77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sector'!$C$77:$BK$77</c:f>
              <c:numCache>
                <c:formatCode>General</c:formatCode>
                <c:ptCount val="61"/>
                <c:pt idx="0">
                  <c:v>94.2</c:v>
                </c:pt>
                <c:pt idx="1">
                  <c:v>99.59999999999999</c:v>
                </c:pt>
                <c:pt idx="2">
                  <c:v>105.1</c:v>
                </c:pt>
                <c:pt idx="3">
                  <c:v>98.2</c:v>
                </c:pt>
                <c:pt idx="4">
                  <c:v>91.40000000000001</c:v>
                </c:pt>
                <c:pt idx="5">
                  <c:v>91</c:v>
                </c:pt>
                <c:pt idx="6">
                  <c:v>118</c:v>
                </c:pt>
                <c:pt idx="7">
                  <c:v>123.8</c:v>
                </c:pt>
                <c:pt idx="8">
                  <c:v>120.4</c:v>
                </c:pt>
                <c:pt idx="9">
                  <c:v>162</c:v>
                </c:pt>
                <c:pt idx="10">
                  <c:v>154.7</c:v>
                </c:pt>
                <c:pt idx="11">
                  <c:v>267</c:v>
                </c:pt>
                <c:pt idx="12">
                  <c:v>313.9</c:v>
                </c:pt>
                <c:pt idx="13">
                  <c:v>304.7</c:v>
                </c:pt>
                <c:pt idx="14">
                  <c:v>260.3</c:v>
                </c:pt>
                <c:pt idx="15">
                  <c:v>248.2</c:v>
                </c:pt>
                <c:pt idx="16">
                  <c:v>365.5</c:v>
                </c:pt>
                <c:pt idx="17">
                  <c:v>524.1</c:v>
                </c:pt>
                <c:pt idx="18">
                  <c:v>555.3</c:v>
                </c:pt>
                <c:pt idx="19">
                  <c:v>570.7</c:v>
                </c:pt>
                <c:pt idx="20">
                  <c:v>494.2</c:v>
                </c:pt>
                <c:pt idx="21">
                  <c:v>455.1</c:v>
                </c:pt>
                <c:pt idx="22">
                  <c:v>299.9</c:v>
                </c:pt>
                <c:pt idx="23">
                  <c:v>363.6</c:v>
                </c:pt>
                <c:pt idx="24">
                  <c:v>380.7</c:v>
                </c:pt>
                <c:pt idx="25">
                  <c:v>396.5</c:v>
                </c:pt>
                <c:pt idx="26">
                  <c:v>421.7</c:v>
                </c:pt>
                <c:pt idx="27">
                  <c:v>446.5</c:v>
                </c:pt>
                <c:pt idx="28">
                  <c:v>470.7</c:v>
                </c:pt>
                <c:pt idx="29">
                  <c:v>494.5</c:v>
                </c:pt>
                <c:pt idx="30">
                  <c:v>517.8</c:v>
                </c:pt>
                <c:pt idx="31">
                  <c:v>540.6</c:v>
                </c:pt>
                <c:pt idx="32">
                  <c:v>563</c:v>
                </c:pt>
                <c:pt idx="33">
                  <c:v>584.9</c:v>
                </c:pt>
                <c:pt idx="34">
                  <c:v>606.4</c:v>
                </c:pt>
                <c:pt idx="35">
                  <c:v>627.4</c:v>
                </c:pt>
                <c:pt idx="36">
                  <c:v>647.9</c:v>
                </c:pt>
                <c:pt idx="37">
                  <c:v>668</c:v>
                </c:pt>
                <c:pt idx="38">
                  <c:v>687.7</c:v>
                </c:pt>
                <c:pt idx="39">
                  <c:v>706.9</c:v>
                </c:pt>
                <c:pt idx="40">
                  <c:v>725.7</c:v>
                </c:pt>
                <c:pt idx="41">
                  <c:v>744</c:v>
                </c:pt>
                <c:pt idx="42">
                  <c:v>761.9</c:v>
                </c:pt>
                <c:pt idx="43">
                  <c:v>779.4</c:v>
                </c:pt>
                <c:pt idx="44">
                  <c:v>796.4</c:v>
                </c:pt>
                <c:pt idx="45">
                  <c:v>813</c:v>
                </c:pt>
                <c:pt idx="46">
                  <c:v>829.2</c:v>
                </c:pt>
                <c:pt idx="47">
                  <c:v>845</c:v>
                </c:pt>
                <c:pt idx="48">
                  <c:v>860.4</c:v>
                </c:pt>
                <c:pt idx="49">
                  <c:v>875.3</c:v>
                </c:pt>
                <c:pt idx="50">
                  <c:v>889.8</c:v>
                </c:pt>
                <c:pt idx="51">
                  <c:v>904</c:v>
                </c:pt>
                <c:pt idx="52">
                  <c:v>917.7</c:v>
                </c:pt>
                <c:pt idx="53">
                  <c:v>931</c:v>
                </c:pt>
                <c:pt idx="54">
                  <c:v>943.9</c:v>
                </c:pt>
                <c:pt idx="55">
                  <c:v>956.4</c:v>
                </c:pt>
                <c:pt idx="56">
                  <c:v>968.6</c:v>
                </c:pt>
                <c:pt idx="57">
                  <c:v>980.3</c:v>
                </c:pt>
                <c:pt idx="58">
                  <c:v>991.6</c:v>
                </c:pt>
                <c:pt idx="59">
                  <c:v>1002.6</c:v>
                </c:pt>
                <c:pt idx="60">
                  <c:v>1013.2</c:v>
                </c:pt>
              </c:numCache>
            </c:numRef>
          </c:val>
        </c:ser>
        <c:ser>
          <c:idx val="1"/>
          <c:order val="1"/>
          <c:tx>
            <c:strRef>
              <c:f>'TFC and TFEC by sector'!$B$78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sector'!$C$78:$BK$78</c:f>
              <c:numCache>
                <c:formatCode>General</c:formatCode>
                <c:ptCount val="61"/>
                <c:pt idx="0">
                  <c:v>4.4</c:v>
                </c:pt>
                <c:pt idx="1">
                  <c:v>4.1</c:v>
                </c:pt>
                <c:pt idx="2">
                  <c:v>4</c:v>
                </c:pt>
                <c:pt idx="3">
                  <c:v>4.1</c:v>
                </c:pt>
                <c:pt idx="4">
                  <c:v>3.6</c:v>
                </c:pt>
                <c:pt idx="5">
                  <c:v>4.2</c:v>
                </c:pt>
                <c:pt idx="6">
                  <c:v>10.8</c:v>
                </c:pt>
                <c:pt idx="7">
                  <c:v>11.8</c:v>
                </c:pt>
                <c:pt idx="8">
                  <c:v>12</c:v>
                </c:pt>
                <c:pt idx="9">
                  <c:v>8.800000000000001</c:v>
                </c:pt>
                <c:pt idx="10">
                  <c:v>45</c:v>
                </c:pt>
                <c:pt idx="11">
                  <c:v>38.4</c:v>
                </c:pt>
                <c:pt idx="12">
                  <c:v>44.1</c:v>
                </c:pt>
                <c:pt idx="13">
                  <c:v>44</c:v>
                </c:pt>
                <c:pt idx="14">
                  <c:v>43.7</c:v>
                </c:pt>
                <c:pt idx="15">
                  <c:v>37.5</c:v>
                </c:pt>
                <c:pt idx="16">
                  <c:v>17.4</c:v>
                </c:pt>
                <c:pt idx="17">
                  <c:v>28.2</c:v>
                </c:pt>
                <c:pt idx="18">
                  <c:v>42.8</c:v>
                </c:pt>
                <c:pt idx="19">
                  <c:v>38.8</c:v>
                </c:pt>
                <c:pt idx="20">
                  <c:v>36.3</c:v>
                </c:pt>
                <c:pt idx="21">
                  <c:v>43.8</c:v>
                </c:pt>
                <c:pt idx="22">
                  <c:v>49.6</c:v>
                </c:pt>
                <c:pt idx="23">
                  <c:v>50.1</c:v>
                </c:pt>
                <c:pt idx="24">
                  <c:v>50.6</c:v>
                </c:pt>
                <c:pt idx="25">
                  <c:v>48.4</c:v>
                </c:pt>
                <c:pt idx="26">
                  <c:v>47.9</c:v>
                </c:pt>
                <c:pt idx="27">
                  <c:v>47.3</c:v>
                </c:pt>
                <c:pt idx="28">
                  <c:v>46.8</c:v>
                </c:pt>
                <c:pt idx="29">
                  <c:v>46.2</c:v>
                </c:pt>
                <c:pt idx="30">
                  <c:v>45.6</c:v>
                </c:pt>
                <c:pt idx="31">
                  <c:v>45.1</c:v>
                </c:pt>
                <c:pt idx="32">
                  <c:v>44.6</c:v>
                </c:pt>
                <c:pt idx="33">
                  <c:v>44</c:v>
                </c:pt>
                <c:pt idx="34">
                  <c:v>43.5</c:v>
                </c:pt>
                <c:pt idx="35">
                  <c:v>43</c:v>
                </c:pt>
                <c:pt idx="36">
                  <c:v>42.5</c:v>
                </c:pt>
                <c:pt idx="37">
                  <c:v>42</c:v>
                </c:pt>
                <c:pt idx="38">
                  <c:v>41.5</c:v>
                </c:pt>
                <c:pt idx="39">
                  <c:v>41</c:v>
                </c:pt>
                <c:pt idx="40">
                  <c:v>40.5</c:v>
                </c:pt>
                <c:pt idx="41">
                  <c:v>40</c:v>
                </c:pt>
                <c:pt idx="42">
                  <c:v>39.5</c:v>
                </c:pt>
                <c:pt idx="43">
                  <c:v>39</c:v>
                </c:pt>
                <c:pt idx="44">
                  <c:v>38.6</c:v>
                </c:pt>
                <c:pt idx="45">
                  <c:v>38.1</c:v>
                </c:pt>
                <c:pt idx="46">
                  <c:v>37.6</c:v>
                </c:pt>
                <c:pt idx="47">
                  <c:v>37.2</c:v>
                </c:pt>
                <c:pt idx="48">
                  <c:v>36.7</c:v>
                </c:pt>
                <c:pt idx="49">
                  <c:v>36.2</c:v>
                </c:pt>
                <c:pt idx="50">
                  <c:v>35.8</c:v>
                </c:pt>
                <c:pt idx="51">
                  <c:v>35.3</c:v>
                </c:pt>
                <c:pt idx="52">
                  <c:v>34.9</c:v>
                </c:pt>
                <c:pt idx="53">
                  <c:v>34.5</c:v>
                </c:pt>
                <c:pt idx="54">
                  <c:v>34</c:v>
                </c:pt>
                <c:pt idx="55">
                  <c:v>33.6</c:v>
                </c:pt>
                <c:pt idx="56">
                  <c:v>33.2</c:v>
                </c:pt>
                <c:pt idx="57">
                  <c:v>32.7</c:v>
                </c:pt>
                <c:pt idx="58">
                  <c:v>32.3</c:v>
                </c:pt>
                <c:pt idx="59">
                  <c:v>31.9</c:v>
                </c:pt>
                <c:pt idx="60">
                  <c:v>31.4</c:v>
                </c:pt>
              </c:numCache>
            </c:numRef>
          </c:val>
        </c:ser>
        <c:ser>
          <c:idx val="2"/>
          <c:order val="2"/>
          <c:tx>
            <c:strRef>
              <c:f>'TFC and TFEC by sector'!$B$79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sector'!$C$79:$BK$79</c:f>
              <c:numCache>
                <c:formatCode>General</c:formatCode>
                <c:ptCount val="61"/>
                <c:pt idx="0">
                  <c:v>161.9</c:v>
                </c:pt>
                <c:pt idx="1">
                  <c:v>169.5</c:v>
                </c:pt>
                <c:pt idx="2">
                  <c:v>183.7</c:v>
                </c:pt>
                <c:pt idx="3">
                  <c:v>184.2</c:v>
                </c:pt>
                <c:pt idx="4">
                  <c:v>199</c:v>
                </c:pt>
                <c:pt idx="5">
                  <c:v>214.9</c:v>
                </c:pt>
                <c:pt idx="6">
                  <c:v>227.1</c:v>
                </c:pt>
                <c:pt idx="7">
                  <c:v>259.4</c:v>
                </c:pt>
                <c:pt idx="8">
                  <c:v>259.8</c:v>
                </c:pt>
                <c:pt idx="9">
                  <c:v>265.3</c:v>
                </c:pt>
                <c:pt idx="10">
                  <c:v>291</c:v>
                </c:pt>
                <c:pt idx="11">
                  <c:v>292.8</c:v>
                </c:pt>
                <c:pt idx="12">
                  <c:v>295.8</c:v>
                </c:pt>
                <c:pt idx="13">
                  <c:v>310</c:v>
                </c:pt>
                <c:pt idx="14">
                  <c:v>312.3</c:v>
                </c:pt>
                <c:pt idx="15">
                  <c:v>318.2</c:v>
                </c:pt>
                <c:pt idx="16">
                  <c:v>337.1</c:v>
                </c:pt>
                <c:pt idx="17">
                  <c:v>326.4</c:v>
                </c:pt>
                <c:pt idx="18">
                  <c:v>325.5</c:v>
                </c:pt>
                <c:pt idx="19">
                  <c:v>335</c:v>
                </c:pt>
                <c:pt idx="20">
                  <c:v>340.1</c:v>
                </c:pt>
                <c:pt idx="21">
                  <c:v>338.4</c:v>
                </c:pt>
                <c:pt idx="22">
                  <c:v>357.3</c:v>
                </c:pt>
                <c:pt idx="23">
                  <c:v>380.7</c:v>
                </c:pt>
                <c:pt idx="24">
                  <c:v>408.3</c:v>
                </c:pt>
                <c:pt idx="25">
                  <c:v>435.5</c:v>
                </c:pt>
                <c:pt idx="26">
                  <c:v>462.2</c:v>
                </c:pt>
                <c:pt idx="27">
                  <c:v>485.2</c:v>
                </c:pt>
                <c:pt idx="28">
                  <c:v>507.9</c:v>
                </c:pt>
                <c:pt idx="29">
                  <c:v>527.1</c:v>
                </c:pt>
                <c:pt idx="30">
                  <c:v>547.4</c:v>
                </c:pt>
                <c:pt idx="31">
                  <c:v>554.8</c:v>
                </c:pt>
                <c:pt idx="32">
                  <c:v>562.3</c:v>
                </c:pt>
                <c:pt idx="33">
                  <c:v>569.6</c:v>
                </c:pt>
                <c:pt idx="34">
                  <c:v>576.8</c:v>
                </c:pt>
                <c:pt idx="35">
                  <c:v>584</c:v>
                </c:pt>
                <c:pt idx="36">
                  <c:v>597.8</c:v>
                </c:pt>
                <c:pt idx="37">
                  <c:v>612</c:v>
                </c:pt>
                <c:pt idx="38">
                  <c:v>626.5</c:v>
                </c:pt>
                <c:pt idx="39">
                  <c:v>641.4</c:v>
                </c:pt>
                <c:pt idx="40">
                  <c:v>650.6</c:v>
                </c:pt>
                <c:pt idx="41">
                  <c:v>659.8</c:v>
                </c:pt>
                <c:pt idx="42">
                  <c:v>669</c:v>
                </c:pt>
                <c:pt idx="43">
                  <c:v>678.2</c:v>
                </c:pt>
                <c:pt idx="44">
                  <c:v>687.5</c:v>
                </c:pt>
                <c:pt idx="45">
                  <c:v>694.1</c:v>
                </c:pt>
                <c:pt idx="46">
                  <c:v>700.7</c:v>
                </c:pt>
                <c:pt idx="47">
                  <c:v>707.3</c:v>
                </c:pt>
                <c:pt idx="48">
                  <c:v>713.8</c:v>
                </c:pt>
                <c:pt idx="49">
                  <c:v>720.2</c:v>
                </c:pt>
                <c:pt idx="50">
                  <c:v>726.6</c:v>
                </c:pt>
                <c:pt idx="51">
                  <c:v>733</c:v>
                </c:pt>
                <c:pt idx="52">
                  <c:v>739.2</c:v>
                </c:pt>
                <c:pt idx="53">
                  <c:v>745.5</c:v>
                </c:pt>
                <c:pt idx="54">
                  <c:v>751.6</c:v>
                </c:pt>
                <c:pt idx="55">
                  <c:v>757.7</c:v>
                </c:pt>
                <c:pt idx="56">
                  <c:v>763.8</c:v>
                </c:pt>
                <c:pt idx="57">
                  <c:v>769.7</c:v>
                </c:pt>
                <c:pt idx="58">
                  <c:v>775.6</c:v>
                </c:pt>
                <c:pt idx="59">
                  <c:v>781.4</c:v>
                </c:pt>
                <c:pt idx="60">
                  <c:v>787.1</c:v>
                </c:pt>
              </c:numCache>
            </c:numRef>
          </c:val>
        </c:ser>
        <c:ser>
          <c:idx val="3"/>
          <c:order val="3"/>
          <c:tx>
            <c:strRef>
              <c:f>'TFC and TFEC by sector'!$B$80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sector'!$C$80:$BK$80</c:f>
              <c:numCache>
                <c:formatCode>General</c:formatCode>
                <c:ptCount val="61"/>
                <c:pt idx="0">
                  <c:v>505.4</c:v>
                </c:pt>
                <c:pt idx="1">
                  <c:v>550</c:v>
                </c:pt>
                <c:pt idx="2">
                  <c:v>562.8</c:v>
                </c:pt>
                <c:pt idx="3">
                  <c:v>597.5</c:v>
                </c:pt>
                <c:pt idx="4">
                  <c:v>644.2</c:v>
                </c:pt>
                <c:pt idx="5">
                  <c:v>640.3</c:v>
                </c:pt>
                <c:pt idx="6">
                  <c:v>620.4</c:v>
                </c:pt>
                <c:pt idx="7">
                  <c:v>658</c:v>
                </c:pt>
                <c:pt idx="8">
                  <c:v>686.4</c:v>
                </c:pt>
                <c:pt idx="9">
                  <c:v>674.9</c:v>
                </c:pt>
                <c:pt idx="10">
                  <c:v>704.5</c:v>
                </c:pt>
                <c:pt idx="11">
                  <c:v>714.7</c:v>
                </c:pt>
                <c:pt idx="12">
                  <c:v>827.2</c:v>
                </c:pt>
                <c:pt idx="13">
                  <c:v>936</c:v>
                </c:pt>
                <c:pt idx="14">
                  <c:v>1018.5</c:v>
                </c:pt>
                <c:pt idx="15">
                  <c:v>981.2</c:v>
                </c:pt>
                <c:pt idx="16">
                  <c:v>1005</c:v>
                </c:pt>
                <c:pt idx="17">
                  <c:v>1006.5</c:v>
                </c:pt>
                <c:pt idx="18">
                  <c:v>986.2</c:v>
                </c:pt>
                <c:pt idx="19">
                  <c:v>1046.8</c:v>
                </c:pt>
                <c:pt idx="20">
                  <c:v>781.2</c:v>
                </c:pt>
                <c:pt idx="21">
                  <c:v>757.6</c:v>
                </c:pt>
                <c:pt idx="22">
                  <c:v>958.3</c:v>
                </c:pt>
                <c:pt idx="23">
                  <c:v>1073.7</c:v>
                </c:pt>
                <c:pt idx="24">
                  <c:v>1100.6</c:v>
                </c:pt>
                <c:pt idx="25">
                  <c:v>1125</c:v>
                </c:pt>
                <c:pt idx="26">
                  <c:v>1147.4</c:v>
                </c:pt>
                <c:pt idx="27">
                  <c:v>1166.6</c:v>
                </c:pt>
                <c:pt idx="28">
                  <c:v>1182.8</c:v>
                </c:pt>
                <c:pt idx="29">
                  <c:v>1195.8</c:v>
                </c:pt>
                <c:pt idx="30">
                  <c:v>1201.5</c:v>
                </c:pt>
                <c:pt idx="31">
                  <c:v>1205.1</c:v>
                </c:pt>
                <c:pt idx="32">
                  <c:v>1206.8</c:v>
                </c:pt>
                <c:pt idx="33">
                  <c:v>1206</c:v>
                </c:pt>
                <c:pt idx="34">
                  <c:v>1202.9</c:v>
                </c:pt>
                <c:pt idx="35">
                  <c:v>1197.5</c:v>
                </c:pt>
                <c:pt idx="36">
                  <c:v>1189.6</c:v>
                </c:pt>
                <c:pt idx="37">
                  <c:v>1179.5</c:v>
                </c:pt>
                <c:pt idx="38">
                  <c:v>1168</c:v>
                </c:pt>
                <c:pt idx="39">
                  <c:v>1155.2</c:v>
                </c:pt>
                <c:pt idx="40">
                  <c:v>1141</c:v>
                </c:pt>
                <c:pt idx="41">
                  <c:v>1125.5</c:v>
                </c:pt>
                <c:pt idx="42">
                  <c:v>1108.9</c:v>
                </c:pt>
                <c:pt idx="43">
                  <c:v>1091.1</c:v>
                </c:pt>
                <c:pt idx="44">
                  <c:v>1072.2</c:v>
                </c:pt>
                <c:pt idx="45">
                  <c:v>1052.3</c:v>
                </c:pt>
                <c:pt idx="46">
                  <c:v>1031.3</c:v>
                </c:pt>
                <c:pt idx="47">
                  <c:v>1009.4</c:v>
                </c:pt>
                <c:pt idx="48">
                  <c:v>986.9</c:v>
                </c:pt>
                <c:pt idx="49">
                  <c:v>964.3</c:v>
                </c:pt>
                <c:pt idx="50">
                  <c:v>942.3</c:v>
                </c:pt>
                <c:pt idx="51">
                  <c:v>920.6</c:v>
                </c:pt>
                <c:pt idx="52">
                  <c:v>900.7</c:v>
                </c:pt>
                <c:pt idx="53">
                  <c:v>882.8</c:v>
                </c:pt>
                <c:pt idx="54">
                  <c:v>866.6</c:v>
                </c:pt>
                <c:pt idx="55">
                  <c:v>852</c:v>
                </c:pt>
                <c:pt idx="56">
                  <c:v>838.8</c:v>
                </c:pt>
                <c:pt idx="57">
                  <c:v>827</c:v>
                </c:pt>
                <c:pt idx="58">
                  <c:v>816.3</c:v>
                </c:pt>
                <c:pt idx="59">
                  <c:v>806.5</c:v>
                </c:pt>
                <c:pt idx="60">
                  <c:v>797.6</c:v>
                </c:pt>
              </c:numCache>
            </c:numRef>
          </c:val>
        </c:ser>
        <c:ser>
          <c:idx val="4"/>
          <c:order val="4"/>
          <c:tx>
            <c:strRef>
              <c:f>'TFC and TFEC by sector'!$B$81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sector'!$C$81:$BK$81</c:f>
              <c:numCache>
                <c:formatCode>General</c:formatCode>
                <c:ptCount val="61"/>
                <c:pt idx="0">
                  <c:v>477.6</c:v>
                </c:pt>
                <c:pt idx="1">
                  <c:v>496.2</c:v>
                </c:pt>
                <c:pt idx="2">
                  <c:v>538.2</c:v>
                </c:pt>
                <c:pt idx="3">
                  <c:v>564</c:v>
                </c:pt>
                <c:pt idx="4">
                  <c:v>624.4</c:v>
                </c:pt>
                <c:pt idx="5">
                  <c:v>652.4</c:v>
                </c:pt>
                <c:pt idx="6">
                  <c:v>638.4</c:v>
                </c:pt>
                <c:pt idx="7">
                  <c:v>688.9</c:v>
                </c:pt>
                <c:pt idx="8">
                  <c:v>678.5</c:v>
                </c:pt>
                <c:pt idx="9">
                  <c:v>599.2</c:v>
                </c:pt>
                <c:pt idx="10">
                  <c:v>541.3</c:v>
                </c:pt>
                <c:pt idx="11">
                  <c:v>506.6</c:v>
                </c:pt>
                <c:pt idx="12">
                  <c:v>582.7</c:v>
                </c:pt>
                <c:pt idx="13">
                  <c:v>565</c:v>
                </c:pt>
                <c:pt idx="14">
                  <c:v>551</c:v>
                </c:pt>
                <c:pt idx="15">
                  <c:v>584.9</c:v>
                </c:pt>
                <c:pt idx="16">
                  <c:v>670.7</c:v>
                </c:pt>
                <c:pt idx="17">
                  <c:v>731.2</c:v>
                </c:pt>
                <c:pt idx="18">
                  <c:v>797.4</c:v>
                </c:pt>
                <c:pt idx="19">
                  <c:v>792.2</c:v>
                </c:pt>
                <c:pt idx="20">
                  <c:v>740.9</c:v>
                </c:pt>
                <c:pt idx="21">
                  <c:v>802</c:v>
                </c:pt>
                <c:pt idx="22">
                  <c:v>802.6</c:v>
                </c:pt>
                <c:pt idx="23">
                  <c:v>855</c:v>
                </c:pt>
                <c:pt idx="24">
                  <c:v>895.7</c:v>
                </c:pt>
                <c:pt idx="25">
                  <c:v>926.8</c:v>
                </c:pt>
                <c:pt idx="26">
                  <c:v>957.1</c:v>
                </c:pt>
                <c:pt idx="27">
                  <c:v>983.6</c:v>
                </c:pt>
                <c:pt idx="28">
                  <c:v>1009</c:v>
                </c:pt>
                <c:pt idx="29">
                  <c:v>1033.3</c:v>
                </c:pt>
                <c:pt idx="30">
                  <c:v>1056.7</c:v>
                </c:pt>
                <c:pt idx="31">
                  <c:v>1079.2</c:v>
                </c:pt>
                <c:pt idx="32">
                  <c:v>1101.6</c:v>
                </c:pt>
                <c:pt idx="33">
                  <c:v>1122.3</c:v>
                </c:pt>
                <c:pt idx="34">
                  <c:v>1141.9</c:v>
                </c:pt>
                <c:pt idx="35">
                  <c:v>1160.1</c:v>
                </c:pt>
                <c:pt idx="36">
                  <c:v>1177.2</c:v>
                </c:pt>
                <c:pt idx="37">
                  <c:v>1194.3</c:v>
                </c:pt>
                <c:pt idx="38">
                  <c:v>1211.9</c:v>
                </c:pt>
                <c:pt idx="39">
                  <c:v>1229.8</c:v>
                </c:pt>
                <c:pt idx="40">
                  <c:v>1248.1</c:v>
                </c:pt>
                <c:pt idx="41">
                  <c:v>1266.7</c:v>
                </c:pt>
                <c:pt idx="42">
                  <c:v>1285.6</c:v>
                </c:pt>
                <c:pt idx="43">
                  <c:v>1304.6</c:v>
                </c:pt>
                <c:pt idx="44">
                  <c:v>1323.5</c:v>
                </c:pt>
                <c:pt idx="45">
                  <c:v>1342.3</c:v>
                </c:pt>
                <c:pt idx="46">
                  <c:v>1361</c:v>
                </c:pt>
                <c:pt idx="47">
                  <c:v>1379.5</c:v>
                </c:pt>
                <c:pt idx="48">
                  <c:v>1398</c:v>
                </c:pt>
                <c:pt idx="49">
                  <c:v>1416.3</c:v>
                </c:pt>
                <c:pt idx="50">
                  <c:v>1434.7</c:v>
                </c:pt>
                <c:pt idx="51">
                  <c:v>1454.8</c:v>
                </c:pt>
                <c:pt idx="52">
                  <c:v>1473.8</c:v>
                </c:pt>
                <c:pt idx="53">
                  <c:v>1491.6</c:v>
                </c:pt>
                <c:pt idx="54">
                  <c:v>1508.3</c:v>
                </c:pt>
                <c:pt idx="55">
                  <c:v>1523.8</c:v>
                </c:pt>
                <c:pt idx="56">
                  <c:v>1538.3</c:v>
                </c:pt>
                <c:pt idx="57">
                  <c:v>1551.8</c:v>
                </c:pt>
                <c:pt idx="58">
                  <c:v>1564.2</c:v>
                </c:pt>
                <c:pt idx="59">
                  <c:v>1575.6</c:v>
                </c:pt>
                <c:pt idx="60">
                  <c:v>1586</c:v>
                </c:pt>
              </c:numCache>
            </c:numRef>
          </c:val>
        </c:ser>
        <c:axId val="50090001"/>
        <c:axId val="50090002"/>
      </c:areaChart>
      <c:catAx>
        <c:axId val="50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90002"/>
        <c:crosses val="autoZero"/>
        <c:auto val="1"/>
        <c:lblAlgn val="ctr"/>
        <c:lblOffset val="100"/>
        <c:tickLblSkip val="10"/>
      </c:catAx>
      <c:valAx>
        <c:axId val="500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sector'!$B$104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sector'!$C$104:$BK$104</c:f>
              <c:numCache>
                <c:formatCode>General</c:formatCode>
                <c:ptCount val="61"/>
                <c:pt idx="0">
                  <c:v>4.4</c:v>
                </c:pt>
                <c:pt idx="1">
                  <c:v>4.1</c:v>
                </c:pt>
                <c:pt idx="2">
                  <c:v>4</c:v>
                </c:pt>
                <c:pt idx="3">
                  <c:v>4.1</c:v>
                </c:pt>
                <c:pt idx="4">
                  <c:v>3.6</c:v>
                </c:pt>
                <c:pt idx="5">
                  <c:v>4.2</c:v>
                </c:pt>
                <c:pt idx="6">
                  <c:v>10.8</c:v>
                </c:pt>
                <c:pt idx="7">
                  <c:v>11.8</c:v>
                </c:pt>
                <c:pt idx="8">
                  <c:v>12</c:v>
                </c:pt>
                <c:pt idx="9">
                  <c:v>8.800000000000001</c:v>
                </c:pt>
                <c:pt idx="10">
                  <c:v>45</c:v>
                </c:pt>
                <c:pt idx="11">
                  <c:v>38.4</c:v>
                </c:pt>
                <c:pt idx="12">
                  <c:v>44.1</c:v>
                </c:pt>
                <c:pt idx="13">
                  <c:v>44</c:v>
                </c:pt>
                <c:pt idx="14">
                  <c:v>43.7</c:v>
                </c:pt>
                <c:pt idx="15">
                  <c:v>37.5</c:v>
                </c:pt>
                <c:pt idx="16">
                  <c:v>17.4</c:v>
                </c:pt>
                <c:pt idx="17">
                  <c:v>28.2</c:v>
                </c:pt>
                <c:pt idx="18">
                  <c:v>42.8</c:v>
                </c:pt>
                <c:pt idx="19">
                  <c:v>38.8</c:v>
                </c:pt>
                <c:pt idx="20">
                  <c:v>36.3</c:v>
                </c:pt>
                <c:pt idx="21">
                  <c:v>43.8</c:v>
                </c:pt>
                <c:pt idx="22">
                  <c:v>49.6</c:v>
                </c:pt>
                <c:pt idx="23">
                  <c:v>50.1</c:v>
                </c:pt>
                <c:pt idx="24">
                  <c:v>50.6</c:v>
                </c:pt>
                <c:pt idx="25">
                  <c:v>48.4</c:v>
                </c:pt>
                <c:pt idx="26">
                  <c:v>47.9</c:v>
                </c:pt>
                <c:pt idx="27">
                  <c:v>47.3</c:v>
                </c:pt>
                <c:pt idx="28">
                  <c:v>46.8</c:v>
                </c:pt>
                <c:pt idx="29">
                  <c:v>46.2</c:v>
                </c:pt>
                <c:pt idx="30">
                  <c:v>45.6</c:v>
                </c:pt>
                <c:pt idx="31">
                  <c:v>45.1</c:v>
                </c:pt>
                <c:pt idx="32">
                  <c:v>44.6</c:v>
                </c:pt>
                <c:pt idx="33">
                  <c:v>44</c:v>
                </c:pt>
                <c:pt idx="34">
                  <c:v>43.5</c:v>
                </c:pt>
                <c:pt idx="35">
                  <c:v>43</c:v>
                </c:pt>
                <c:pt idx="36">
                  <c:v>42.5</c:v>
                </c:pt>
                <c:pt idx="37">
                  <c:v>42</c:v>
                </c:pt>
                <c:pt idx="38">
                  <c:v>41.5</c:v>
                </c:pt>
                <c:pt idx="39">
                  <c:v>41</c:v>
                </c:pt>
                <c:pt idx="40">
                  <c:v>40.5</c:v>
                </c:pt>
                <c:pt idx="41">
                  <c:v>40</c:v>
                </c:pt>
                <c:pt idx="42">
                  <c:v>39.5</c:v>
                </c:pt>
                <c:pt idx="43">
                  <c:v>39</c:v>
                </c:pt>
                <c:pt idx="44">
                  <c:v>38.6</c:v>
                </c:pt>
                <c:pt idx="45">
                  <c:v>38.1</c:v>
                </c:pt>
                <c:pt idx="46">
                  <c:v>37.6</c:v>
                </c:pt>
                <c:pt idx="47">
                  <c:v>37.2</c:v>
                </c:pt>
                <c:pt idx="48">
                  <c:v>36.7</c:v>
                </c:pt>
                <c:pt idx="49">
                  <c:v>36.2</c:v>
                </c:pt>
                <c:pt idx="50">
                  <c:v>35.8</c:v>
                </c:pt>
                <c:pt idx="51">
                  <c:v>35.3</c:v>
                </c:pt>
                <c:pt idx="52">
                  <c:v>34.9</c:v>
                </c:pt>
                <c:pt idx="53">
                  <c:v>34.5</c:v>
                </c:pt>
                <c:pt idx="54">
                  <c:v>34</c:v>
                </c:pt>
                <c:pt idx="55">
                  <c:v>33.6</c:v>
                </c:pt>
                <c:pt idx="56">
                  <c:v>33.2</c:v>
                </c:pt>
                <c:pt idx="57">
                  <c:v>32.7</c:v>
                </c:pt>
                <c:pt idx="58">
                  <c:v>32.3</c:v>
                </c:pt>
                <c:pt idx="59">
                  <c:v>31.9</c:v>
                </c:pt>
                <c:pt idx="60">
                  <c:v>31.4</c:v>
                </c:pt>
              </c:numCache>
            </c:numRef>
          </c:val>
        </c:ser>
        <c:ser>
          <c:idx val="1"/>
          <c:order val="1"/>
          <c:tx>
            <c:strRef>
              <c:f>'TFC and TFEC by sector'!$B$105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sector'!$C$105:$BK$105</c:f>
              <c:numCache>
                <c:formatCode>General</c:formatCode>
                <c:ptCount val="61"/>
                <c:pt idx="0">
                  <c:v>161.9</c:v>
                </c:pt>
                <c:pt idx="1">
                  <c:v>169.5</c:v>
                </c:pt>
                <c:pt idx="2">
                  <c:v>183.7</c:v>
                </c:pt>
                <c:pt idx="3">
                  <c:v>184.2</c:v>
                </c:pt>
                <c:pt idx="4">
                  <c:v>199</c:v>
                </c:pt>
                <c:pt idx="5">
                  <c:v>214.9</c:v>
                </c:pt>
                <c:pt idx="6">
                  <c:v>227.1</c:v>
                </c:pt>
                <c:pt idx="7">
                  <c:v>259.4</c:v>
                </c:pt>
                <c:pt idx="8">
                  <c:v>259.8</c:v>
                </c:pt>
                <c:pt idx="9">
                  <c:v>265.3</c:v>
                </c:pt>
                <c:pt idx="10">
                  <c:v>291</c:v>
                </c:pt>
                <c:pt idx="11">
                  <c:v>292.8</c:v>
                </c:pt>
                <c:pt idx="12">
                  <c:v>295.8</c:v>
                </c:pt>
                <c:pt idx="13">
                  <c:v>310</c:v>
                </c:pt>
                <c:pt idx="14">
                  <c:v>312.3</c:v>
                </c:pt>
                <c:pt idx="15">
                  <c:v>318.2</c:v>
                </c:pt>
                <c:pt idx="16">
                  <c:v>337.1</c:v>
                </c:pt>
                <c:pt idx="17">
                  <c:v>326.4</c:v>
                </c:pt>
                <c:pt idx="18">
                  <c:v>325.5</c:v>
                </c:pt>
                <c:pt idx="19">
                  <c:v>335</c:v>
                </c:pt>
                <c:pt idx="20">
                  <c:v>340.1</c:v>
                </c:pt>
                <c:pt idx="21">
                  <c:v>338.4</c:v>
                </c:pt>
                <c:pt idx="22">
                  <c:v>357.3</c:v>
                </c:pt>
                <c:pt idx="23">
                  <c:v>380.7</c:v>
                </c:pt>
                <c:pt idx="24">
                  <c:v>408.3</c:v>
                </c:pt>
                <c:pt idx="25">
                  <c:v>435.5</c:v>
                </c:pt>
                <c:pt idx="26">
                  <c:v>462.2</c:v>
                </c:pt>
                <c:pt idx="27">
                  <c:v>485.2</c:v>
                </c:pt>
                <c:pt idx="28">
                  <c:v>507.9</c:v>
                </c:pt>
                <c:pt idx="29">
                  <c:v>527.1</c:v>
                </c:pt>
                <c:pt idx="30">
                  <c:v>547.4</c:v>
                </c:pt>
                <c:pt idx="31">
                  <c:v>554.8</c:v>
                </c:pt>
                <c:pt idx="32">
                  <c:v>562.3</c:v>
                </c:pt>
                <c:pt idx="33">
                  <c:v>569.6</c:v>
                </c:pt>
                <c:pt idx="34">
                  <c:v>576.8</c:v>
                </c:pt>
                <c:pt idx="35">
                  <c:v>584</c:v>
                </c:pt>
                <c:pt idx="36">
                  <c:v>597.8</c:v>
                </c:pt>
                <c:pt idx="37">
                  <c:v>612</c:v>
                </c:pt>
                <c:pt idx="38">
                  <c:v>626.5</c:v>
                </c:pt>
                <c:pt idx="39">
                  <c:v>641.4</c:v>
                </c:pt>
                <c:pt idx="40">
                  <c:v>650.6</c:v>
                </c:pt>
                <c:pt idx="41">
                  <c:v>659.8</c:v>
                </c:pt>
                <c:pt idx="42">
                  <c:v>669</c:v>
                </c:pt>
                <c:pt idx="43">
                  <c:v>678.2</c:v>
                </c:pt>
                <c:pt idx="44">
                  <c:v>687.5</c:v>
                </c:pt>
                <c:pt idx="45">
                  <c:v>694.1</c:v>
                </c:pt>
                <c:pt idx="46">
                  <c:v>700.7</c:v>
                </c:pt>
                <c:pt idx="47">
                  <c:v>707.3</c:v>
                </c:pt>
                <c:pt idx="48">
                  <c:v>713.8</c:v>
                </c:pt>
                <c:pt idx="49">
                  <c:v>720.2</c:v>
                </c:pt>
                <c:pt idx="50">
                  <c:v>726.6</c:v>
                </c:pt>
                <c:pt idx="51">
                  <c:v>733</c:v>
                </c:pt>
                <c:pt idx="52">
                  <c:v>739.2</c:v>
                </c:pt>
                <c:pt idx="53">
                  <c:v>745.5</c:v>
                </c:pt>
                <c:pt idx="54">
                  <c:v>751.6</c:v>
                </c:pt>
                <c:pt idx="55">
                  <c:v>757.7</c:v>
                </c:pt>
                <c:pt idx="56">
                  <c:v>763.8</c:v>
                </c:pt>
                <c:pt idx="57">
                  <c:v>769.7</c:v>
                </c:pt>
                <c:pt idx="58">
                  <c:v>775.6</c:v>
                </c:pt>
                <c:pt idx="59">
                  <c:v>781.4</c:v>
                </c:pt>
                <c:pt idx="60">
                  <c:v>787.1</c:v>
                </c:pt>
              </c:numCache>
            </c:numRef>
          </c:val>
        </c:ser>
        <c:ser>
          <c:idx val="2"/>
          <c:order val="2"/>
          <c:tx>
            <c:strRef>
              <c:f>'TFC and TFEC by sector'!$B$106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sector'!$C$106:$BK$106</c:f>
              <c:numCache>
                <c:formatCode>General</c:formatCode>
                <c:ptCount val="61"/>
                <c:pt idx="0">
                  <c:v>505.4</c:v>
                </c:pt>
                <c:pt idx="1">
                  <c:v>550</c:v>
                </c:pt>
                <c:pt idx="2">
                  <c:v>562.8</c:v>
                </c:pt>
                <c:pt idx="3">
                  <c:v>597.5</c:v>
                </c:pt>
                <c:pt idx="4">
                  <c:v>644.2</c:v>
                </c:pt>
                <c:pt idx="5">
                  <c:v>640.3</c:v>
                </c:pt>
                <c:pt idx="6">
                  <c:v>620.4</c:v>
                </c:pt>
                <c:pt idx="7">
                  <c:v>658</c:v>
                </c:pt>
                <c:pt idx="8">
                  <c:v>686.4</c:v>
                </c:pt>
                <c:pt idx="9">
                  <c:v>674.9</c:v>
                </c:pt>
                <c:pt idx="10">
                  <c:v>704.5</c:v>
                </c:pt>
                <c:pt idx="11">
                  <c:v>714.7</c:v>
                </c:pt>
                <c:pt idx="12">
                  <c:v>827.2</c:v>
                </c:pt>
                <c:pt idx="13">
                  <c:v>936</c:v>
                </c:pt>
                <c:pt idx="14">
                  <c:v>1018.5</c:v>
                </c:pt>
                <c:pt idx="15">
                  <c:v>981.2</c:v>
                </c:pt>
                <c:pt idx="16">
                  <c:v>1005</c:v>
                </c:pt>
                <c:pt idx="17">
                  <c:v>1006.5</c:v>
                </c:pt>
                <c:pt idx="18">
                  <c:v>986.2</c:v>
                </c:pt>
                <c:pt idx="19">
                  <c:v>1046.8</c:v>
                </c:pt>
                <c:pt idx="20">
                  <c:v>781.2</c:v>
                </c:pt>
                <c:pt idx="21">
                  <c:v>757.6</c:v>
                </c:pt>
                <c:pt idx="22">
                  <c:v>958.3</c:v>
                </c:pt>
                <c:pt idx="23">
                  <c:v>1073.7</c:v>
                </c:pt>
                <c:pt idx="24">
                  <c:v>1100.6</c:v>
                </c:pt>
                <c:pt idx="25">
                  <c:v>1125</c:v>
                </c:pt>
                <c:pt idx="26">
                  <c:v>1147.4</c:v>
                </c:pt>
                <c:pt idx="27">
                  <c:v>1166.6</c:v>
                </c:pt>
                <c:pt idx="28">
                  <c:v>1182.8</c:v>
                </c:pt>
                <c:pt idx="29">
                  <c:v>1195.8</c:v>
                </c:pt>
                <c:pt idx="30">
                  <c:v>1201.5</c:v>
                </c:pt>
                <c:pt idx="31">
                  <c:v>1205.1</c:v>
                </c:pt>
                <c:pt idx="32">
                  <c:v>1206.8</c:v>
                </c:pt>
                <c:pt idx="33">
                  <c:v>1206</c:v>
                </c:pt>
                <c:pt idx="34">
                  <c:v>1202.9</c:v>
                </c:pt>
                <c:pt idx="35">
                  <c:v>1197.5</c:v>
                </c:pt>
                <c:pt idx="36">
                  <c:v>1189.6</c:v>
                </c:pt>
                <c:pt idx="37">
                  <c:v>1179.5</c:v>
                </c:pt>
                <c:pt idx="38">
                  <c:v>1168</c:v>
                </c:pt>
                <c:pt idx="39">
                  <c:v>1155.2</c:v>
                </c:pt>
                <c:pt idx="40">
                  <c:v>1141</c:v>
                </c:pt>
                <c:pt idx="41">
                  <c:v>1125.5</c:v>
                </c:pt>
                <c:pt idx="42">
                  <c:v>1108.9</c:v>
                </c:pt>
                <c:pt idx="43">
                  <c:v>1091.1</c:v>
                </c:pt>
                <c:pt idx="44">
                  <c:v>1072.2</c:v>
                </c:pt>
                <c:pt idx="45">
                  <c:v>1052.3</c:v>
                </c:pt>
                <c:pt idx="46">
                  <c:v>1031.3</c:v>
                </c:pt>
                <c:pt idx="47">
                  <c:v>1009.4</c:v>
                </c:pt>
                <c:pt idx="48">
                  <c:v>986.9</c:v>
                </c:pt>
                <c:pt idx="49">
                  <c:v>964.3</c:v>
                </c:pt>
                <c:pt idx="50">
                  <c:v>942.3</c:v>
                </c:pt>
                <c:pt idx="51">
                  <c:v>920.6</c:v>
                </c:pt>
                <c:pt idx="52">
                  <c:v>900.7</c:v>
                </c:pt>
                <c:pt idx="53">
                  <c:v>882.8</c:v>
                </c:pt>
                <c:pt idx="54">
                  <c:v>866.6</c:v>
                </c:pt>
                <c:pt idx="55">
                  <c:v>852</c:v>
                </c:pt>
                <c:pt idx="56">
                  <c:v>838.8</c:v>
                </c:pt>
                <c:pt idx="57">
                  <c:v>827</c:v>
                </c:pt>
                <c:pt idx="58">
                  <c:v>816.3</c:v>
                </c:pt>
                <c:pt idx="59">
                  <c:v>806.5</c:v>
                </c:pt>
                <c:pt idx="60">
                  <c:v>797.6</c:v>
                </c:pt>
              </c:numCache>
            </c:numRef>
          </c:val>
        </c:ser>
        <c:ser>
          <c:idx val="3"/>
          <c:order val="3"/>
          <c:tx>
            <c:strRef>
              <c:f>'TFC and TFEC by sector'!$B$107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sector'!$C$107:$BK$107</c:f>
              <c:numCache>
                <c:formatCode>General</c:formatCode>
                <c:ptCount val="61"/>
                <c:pt idx="0">
                  <c:v>477.6</c:v>
                </c:pt>
                <c:pt idx="1">
                  <c:v>496.2</c:v>
                </c:pt>
                <c:pt idx="2">
                  <c:v>538.2</c:v>
                </c:pt>
                <c:pt idx="3">
                  <c:v>564</c:v>
                </c:pt>
                <c:pt idx="4">
                  <c:v>624.4</c:v>
                </c:pt>
                <c:pt idx="5">
                  <c:v>652.4</c:v>
                </c:pt>
                <c:pt idx="6">
                  <c:v>638.4</c:v>
                </c:pt>
                <c:pt idx="7">
                  <c:v>688.9</c:v>
                </c:pt>
                <c:pt idx="8">
                  <c:v>678.5</c:v>
                </c:pt>
                <c:pt idx="9">
                  <c:v>599.2</c:v>
                </c:pt>
                <c:pt idx="10">
                  <c:v>541.3</c:v>
                </c:pt>
                <c:pt idx="11">
                  <c:v>506.6</c:v>
                </c:pt>
                <c:pt idx="12">
                  <c:v>582.7</c:v>
                </c:pt>
                <c:pt idx="13">
                  <c:v>565</c:v>
                </c:pt>
                <c:pt idx="14">
                  <c:v>551</c:v>
                </c:pt>
                <c:pt idx="15">
                  <c:v>584.9</c:v>
                </c:pt>
                <c:pt idx="16">
                  <c:v>670.7</c:v>
                </c:pt>
                <c:pt idx="17">
                  <c:v>731.2</c:v>
                </c:pt>
                <c:pt idx="18">
                  <c:v>797.4</c:v>
                </c:pt>
                <c:pt idx="19">
                  <c:v>792.2</c:v>
                </c:pt>
                <c:pt idx="20">
                  <c:v>740.9</c:v>
                </c:pt>
                <c:pt idx="21">
                  <c:v>802</c:v>
                </c:pt>
                <c:pt idx="22">
                  <c:v>802.6</c:v>
                </c:pt>
                <c:pt idx="23">
                  <c:v>855</c:v>
                </c:pt>
                <c:pt idx="24">
                  <c:v>895.7</c:v>
                </c:pt>
                <c:pt idx="25">
                  <c:v>926.8</c:v>
                </c:pt>
                <c:pt idx="26">
                  <c:v>957.1</c:v>
                </c:pt>
                <c:pt idx="27">
                  <c:v>983.6</c:v>
                </c:pt>
                <c:pt idx="28">
                  <c:v>1009</c:v>
                </c:pt>
                <c:pt idx="29">
                  <c:v>1033.3</c:v>
                </c:pt>
                <c:pt idx="30">
                  <c:v>1056.7</c:v>
                </c:pt>
                <c:pt idx="31">
                  <c:v>1079.2</c:v>
                </c:pt>
                <c:pt idx="32">
                  <c:v>1101.6</c:v>
                </c:pt>
                <c:pt idx="33">
                  <c:v>1122.3</c:v>
                </c:pt>
                <c:pt idx="34">
                  <c:v>1141.9</c:v>
                </c:pt>
                <c:pt idx="35">
                  <c:v>1160.1</c:v>
                </c:pt>
                <c:pt idx="36">
                  <c:v>1177.2</c:v>
                </c:pt>
                <c:pt idx="37">
                  <c:v>1194.3</c:v>
                </c:pt>
                <c:pt idx="38">
                  <c:v>1211.9</c:v>
                </c:pt>
                <c:pt idx="39">
                  <c:v>1229.8</c:v>
                </c:pt>
                <c:pt idx="40">
                  <c:v>1248.1</c:v>
                </c:pt>
                <c:pt idx="41">
                  <c:v>1266.7</c:v>
                </c:pt>
                <c:pt idx="42">
                  <c:v>1285.6</c:v>
                </c:pt>
                <c:pt idx="43">
                  <c:v>1304.6</c:v>
                </c:pt>
                <c:pt idx="44">
                  <c:v>1323.5</c:v>
                </c:pt>
                <c:pt idx="45">
                  <c:v>1342.3</c:v>
                </c:pt>
                <c:pt idx="46">
                  <c:v>1361</c:v>
                </c:pt>
                <c:pt idx="47">
                  <c:v>1379.5</c:v>
                </c:pt>
                <c:pt idx="48">
                  <c:v>1398</c:v>
                </c:pt>
                <c:pt idx="49">
                  <c:v>1416.3</c:v>
                </c:pt>
                <c:pt idx="50">
                  <c:v>1434.7</c:v>
                </c:pt>
                <c:pt idx="51">
                  <c:v>1454.8</c:v>
                </c:pt>
                <c:pt idx="52">
                  <c:v>1473.8</c:v>
                </c:pt>
                <c:pt idx="53">
                  <c:v>1491.6</c:v>
                </c:pt>
                <c:pt idx="54">
                  <c:v>1508.3</c:v>
                </c:pt>
                <c:pt idx="55">
                  <c:v>1523.8</c:v>
                </c:pt>
                <c:pt idx="56">
                  <c:v>1538.3</c:v>
                </c:pt>
                <c:pt idx="57">
                  <c:v>1551.8</c:v>
                </c:pt>
                <c:pt idx="58">
                  <c:v>1564.2</c:v>
                </c:pt>
                <c:pt idx="59">
                  <c:v>1575.6</c:v>
                </c:pt>
                <c:pt idx="60">
                  <c:v>1586</c:v>
                </c:pt>
              </c:numCache>
            </c:numRef>
          </c:val>
        </c:ser>
        <c:axId val="50100001"/>
        <c:axId val="50100002"/>
      </c:areaChart>
      <c:catAx>
        <c:axId val="50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00002"/>
        <c:crosses val="autoZero"/>
        <c:auto val="1"/>
        <c:lblAlgn val="ctr"/>
        <c:lblOffset val="100"/>
        <c:tickLblSkip val="10"/>
      </c:catAx>
      <c:valAx>
        <c:axId val="5010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sector'!$B$104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sector'!$C$104:$BK$104</c:f>
              <c:numCache>
                <c:formatCode>General</c:formatCode>
                <c:ptCount val="61"/>
                <c:pt idx="0">
                  <c:v>4.4</c:v>
                </c:pt>
                <c:pt idx="1">
                  <c:v>4.1</c:v>
                </c:pt>
                <c:pt idx="2">
                  <c:v>4</c:v>
                </c:pt>
                <c:pt idx="3">
                  <c:v>4.1</c:v>
                </c:pt>
                <c:pt idx="4">
                  <c:v>3.6</c:v>
                </c:pt>
                <c:pt idx="5">
                  <c:v>4.2</c:v>
                </c:pt>
                <c:pt idx="6">
                  <c:v>10.8</c:v>
                </c:pt>
                <c:pt idx="7">
                  <c:v>11.8</c:v>
                </c:pt>
                <c:pt idx="8">
                  <c:v>12</c:v>
                </c:pt>
                <c:pt idx="9">
                  <c:v>8.800000000000001</c:v>
                </c:pt>
                <c:pt idx="10">
                  <c:v>45</c:v>
                </c:pt>
                <c:pt idx="11">
                  <c:v>38.4</c:v>
                </c:pt>
                <c:pt idx="12">
                  <c:v>44.1</c:v>
                </c:pt>
                <c:pt idx="13">
                  <c:v>44</c:v>
                </c:pt>
                <c:pt idx="14">
                  <c:v>43.7</c:v>
                </c:pt>
                <c:pt idx="15">
                  <c:v>37.5</c:v>
                </c:pt>
                <c:pt idx="16">
                  <c:v>17.4</c:v>
                </c:pt>
                <c:pt idx="17">
                  <c:v>28.2</c:v>
                </c:pt>
                <c:pt idx="18">
                  <c:v>42.8</c:v>
                </c:pt>
                <c:pt idx="19">
                  <c:v>38.8</c:v>
                </c:pt>
                <c:pt idx="20">
                  <c:v>36.3</c:v>
                </c:pt>
                <c:pt idx="21">
                  <c:v>43.8</c:v>
                </c:pt>
                <c:pt idx="22">
                  <c:v>49.6</c:v>
                </c:pt>
                <c:pt idx="23">
                  <c:v>50.1</c:v>
                </c:pt>
                <c:pt idx="24">
                  <c:v>50.6</c:v>
                </c:pt>
                <c:pt idx="25">
                  <c:v>48.4</c:v>
                </c:pt>
                <c:pt idx="26">
                  <c:v>47.9</c:v>
                </c:pt>
                <c:pt idx="27">
                  <c:v>47.3</c:v>
                </c:pt>
                <c:pt idx="28">
                  <c:v>46.8</c:v>
                </c:pt>
                <c:pt idx="29">
                  <c:v>46.2</c:v>
                </c:pt>
                <c:pt idx="30">
                  <c:v>45.6</c:v>
                </c:pt>
                <c:pt idx="31">
                  <c:v>45.1</c:v>
                </c:pt>
                <c:pt idx="32">
                  <c:v>44.6</c:v>
                </c:pt>
                <c:pt idx="33">
                  <c:v>44</c:v>
                </c:pt>
                <c:pt idx="34">
                  <c:v>43.5</c:v>
                </c:pt>
                <c:pt idx="35">
                  <c:v>43</c:v>
                </c:pt>
                <c:pt idx="36">
                  <c:v>42.5</c:v>
                </c:pt>
                <c:pt idx="37">
                  <c:v>42</c:v>
                </c:pt>
                <c:pt idx="38">
                  <c:v>41.5</c:v>
                </c:pt>
                <c:pt idx="39">
                  <c:v>41</c:v>
                </c:pt>
                <c:pt idx="40">
                  <c:v>40.5</c:v>
                </c:pt>
                <c:pt idx="41">
                  <c:v>40</c:v>
                </c:pt>
                <c:pt idx="42">
                  <c:v>39.5</c:v>
                </c:pt>
                <c:pt idx="43">
                  <c:v>39</c:v>
                </c:pt>
                <c:pt idx="44">
                  <c:v>38.6</c:v>
                </c:pt>
                <c:pt idx="45">
                  <c:v>38.1</c:v>
                </c:pt>
                <c:pt idx="46">
                  <c:v>37.6</c:v>
                </c:pt>
                <c:pt idx="47">
                  <c:v>37.2</c:v>
                </c:pt>
                <c:pt idx="48">
                  <c:v>36.7</c:v>
                </c:pt>
                <c:pt idx="49">
                  <c:v>36.2</c:v>
                </c:pt>
                <c:pt idx="50">
                  <c:v>35.8</c:v>
                </c:pt>
                <c:pt idx="51">
                  <c:v>35.3</c:v>
                </c:pt>
                <c:pt idx="52">
                  <c:v>34.9</c:v>
                </c:pt>
                <c:pt idx="53">
                  <c:v>34.5</c:v>
                </c:pt>
                <c:pt idx="54">
                  <c:v>34</c:v>
                </c:pt>
                <c:pt idx="55">
                  <c:v>33.6</c:v>
                </c:pt>
                <c:pt idx="56">
                  <c:v>33.2</c:v>
                </c:pt>
                <c:pt idx="57">
                  <c:v>32.7</c:v>
                </c:pt>
                <c:pt idx="58">
                  <c:v>32.3</c:v>
                </c:pt>
                <c:pt idx="59">
                  <c:v>31.9</c:v>
                </c:pt>
                <c:pt idx="60">
                  <c:v>31.4</c:v>
                </c:pt>
              </c:numCache>
            </c:numRef>
          </c:val>
        </c:ser>
        <c:ser>
          <c:idx val="1"/>
          <c:order val="1"/>
          <c:tx>
            <c:strRef>
              <c:f>'TFC and TFEC by sector'!$B$105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sector'!$C$105:$BK$105</c:f>
              <c:numCache>
                <c:formatCode>General</c:formatCode>
                <c:ptCount val="61"/>
                <c:pt idx="0">
                  <c:v>161.9</c:v>
                </c:pt>
                <c:pt idx="1">
                  <c:v>169.5</c:v>
                </c:pt>
                <c:pt idx="2">
                  <c:v>183.7</c:v>
                </c:pt>
                <c:pt idx="3">
                  <c:v>184.2</c:v>
                </c:pt>
                <c:pt idx="4">
                  <c:v>199</c:v>
                </c:pt>
                <c:pt idx="5">
                  <c:v>214.9</c:v>
                </c:pt>
                <c:pt idx="6">
                  <c:v>227.1</c:v>
                </c:pt>
                <c:pt idx="7">
                  <c:v>259.4</c:v>
                </c:pt>
                <c:pt idx="8">
                  <c:v>259.8</c:v>
                </c:pt>
                <c:pt idx="9">
                  <c:v>265.3</c:v>
                </c:pt>
                <c:pt idx="10">
                  <c:v>291</c:v>
                </c:pt>
                <c:pt idx="11">
                  <c:v>292.8</c:v>
                </c:pt>
                <c:pt idx="12">
                  <c:v>295.8</c:v>
                </c:pt>
                <c:pt idx="13">
                  <c:v>310</c:v>
                </c:pt>
                <c:pt idx="14">
                  <c:v>312.3</c:v>
                </c:pt>
                <c:pt idx="15">
                  <c:v>318.2</c:v>
                </c:pt>
                <c:pt idx="16">
                  <c:v>337.1</c:v>
                </c:pt>
                <c:pt idx="17">
                  <c:v>326.4</c:v>
                </c:pt>
                <c:pt idx="18">
                  <c:v>325.5</c:v>
                </c:pt>
                <c:pt idx="19">
                  <c:v>335</c:v>
                </c:pt>
                <c:pt idx="20">
                  <c:v>340.1</c:v>
                </c:pt>
                <c:pt idx="21">
                  <c:v>338.4</c:v>
                </c:pt>
                <c:pt idx="22">
                  <c:v>357.3</c:v>
                </c:pt>
                <c:pt idx="23">
                  <c:v>380.7</c:v>
                </c:pt>
                <c:pt idx="24">
                  <c:v>408.3</c:v>
                </c:pt>
                <c:pt idx="25">
                  <c:v>435.5</c:v>
                </c:pt>
                <c:pt idx="26">
                  <c:v>462.2</c:v>
                </c:pt>
                <c:pt idx="27">
                  <c:v>485.2</c:v>
                </c:pt>
                <c:pt idx="28">
                  <c:v>507.9</c:v>
                </c:pt>
                <c:pt idx="29">
                  <c:v>527.1</c:v>
                </c:pt>
                <c:pt idx="30">
                  <c:v>547.4</c:v>
                </c:pt>
                <c:pt idx="31">
                  <c:v>554.8</c:v>
                </c:pt>
                <c:pt idx="32">
                  <c:v>562.3</c:v>
                </c:pt>
                <c:pt idx="33">
                  <c:v>569.6</c:v>
                </c:pt>
                <c:pt idx="34">
                  <c:v>576.8</c:v>
                </c:pt>
                <c:pt idx="35">
                  <c:v>584</c:v>
                </c:pt>
                <c:pt idx="36">
                  <c:v>597.8</c:v>
                </c:pt>
                <c:pt idx="37">
                  <c:v>612</c:v>
                </c:pt>
                <c:pt idx="38">
                  <c:v>626.5</c:v>
                </c:pt>
                <c:pt idx="39">
                  <c:v>641.4</c:v>
                </c:pt>
                <c:pt idx="40">
                  <c:v>650.6</c:v>
                </c:pt>
                <c:pt idx="41">
                  <c:v>659.8</c:v>
                </c:pt>
                <c:pt idx="42">
                  <c:v>669</c:v>
                </c:pt>
                <c:pt idx="43">
                  <c:v>678.2</c:v>
                </c:pt>
                <c:pt idx="44">
                  <c:v>687.5</c:v>
                </c:pt>
                <c:pt idx="45">
                  <c:v>694.1</c:v>
                </c:pt>
                <c:pt idx="46">
                  <c:v>700.7</c:v>
                </c:pt>
                <c:pt idx="47">
                  <c:v>707.3</c:v>
                </c:pt>
                <c:pt idx="48">
                  <c:v>713.8</c:v>
                </c:pt>
                <c:pt idx="49">
                  <c:v>720.2</c:v>
                </c:pt>
                <c:pt idx="50">
                  <c:v>726.6</c:v>
                </c:pt>
                <c:pt idx="51">
                  <c:v>733</c:v>
                </c:pt>
                <c:pt idx="52">
                  <c:v>739.2</c:v>
                </c:pt>
                <c:pt idx="53">
                  <c:v>745.5</c:v>
                </c:pt>
                <c:pt idx="54">
                  <c:v>751.6</c:v>
                </c:pt>
                <c:pt idx="55">
                  <c:v>757.7</c:v>
                </c:pt>
                <c:pt idx="56">
                  <c:v>763.8</c:v>
                </c:pt>
                <c:pt idx="57">
                  <c:v>769.7</c:v>
                </c:pt>
                <c:pt idx="58">
                  <c:v>775.6</c:v>
                </c:pt>
                <c:pt idx="59">
                  <c:v>781.4</c:v>
                </c:pt>
                <c:pt idx="60">
                  <c:v>787.1</c:v>
                </c:pt>
              </c:numCache>
            </c:numRef>
          </c:val>
        </c:ser>
        <c:ser>
          <c:idx val="2"/>
          <c:order val="2"/>
          <c:tx>
            <c:strRef>
              <c:f>'TFC and TFEC by sector'!$B$106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sector'!$C$106:$BK$106</c:f>
              <c:numCache>
                <c:formatCode>General</c:formatCode>
                <c:ptCount val="61"/>
                <c:pt idx="0">
                  <c:v>505.4</c:v>
                </c:pt>
                <c:pt idx="1">
                  <c:v>550</c:v>
                </c:pt>
                <c:pt idx="2">
                  <c:v>562.8</c:v>
                </c:pt>
                <c:pt idx="3">
                  <c:v>597.5</c:v>
                </c:pt>
                <c:pt idx="4">
                  <c:v>644.2</c:v>
                </c:pt>
                <c:pt idx="5">
                  <c:v>640.3</c:v>
                </c:pt>
                <c:pt idx="6">
                  <c:v>620.4</c:v>
                </c:pt>
                <c:pt idx="7">
                  <c:v>658</c:v>
                </c:pt>
                <c:pt idx="8">
                  <c:v>686.4</c:v>
                </c:pt>
                <c:pt idx="9">
                  <c:v>674.9</c:v>
                </c:pt>
                <c:pt idx="10">
                  <c:v>704.5</c:v>
                </c:pt>
                <c:pt idx="11">
                  <c:v>714.7</c:v>
                </c:pt>
                <c:pt idx="12">
                  <c:v>827.2</c:v>
                </c:pt>
                <c:pt idx="13">
                  <c:v>936</c:v>
                </c:pt>
                <c:pt idx="14">
                  <c:v>1018.5</c:v>
                </c:pt>
                <c:pt idx="15">
                  <c:v>981.2</c:v>
                </c:pt>
                <c:pt idx="16">
                  <c:v>1005</c:v>
                </c:pt>
                <c:pt idx="17">
                  <c:v>1006.5</c:v>
                </c:pt>
                <c:pt idx="18">
                  <c:v>986.2</c:v>
                </c:pt>
                <c:pt idx="19">
                  <c:v>1046.8</c:v>
                </c:pt>
                <c:pt idx="20">
                  <c:v>781.2</c:v>
                </c:pt>
                <c:pt idx="21">
                  <c:v>757.6</c:v>
                </c:pt>
                <c:pt idx="22">
                  <c:v>958.3</c:v>
                </c:pt>
                <c:pt idx="23">
                  <c:v>1073.7</c:v>
                </c:pt>
                <c:pt idx="24">
                  <c:v>1100.6</c:v>
                </c:pt>
                <c:pt idx="25">
                  <c:v>1125</c:v>
                </c:pt>
                <c:pt idx="26">
                  <c:v>1147.4</c:v>
                </c:pt>
                <c:pt idx="27">
                  <c:v>1166.6</c:v>
                </c:pt>
                <c:pt idx="28">
                  <c:v>1182.8</c:v>
                </c:pt>
                <c:pt idx="29">
                  <c:v>1195.8</c:v>
                </c:pt>
                <c:pt idx="30">
                  <c:v>1201.5</c:v>
                </c:pt>
                <c:pt idx="31">
                  <c:v>1205.1</c:v>
                </c:pt>
                <c:pt idx="32">
                  <c:v>1206.8</c:v>
                </c:pt>
                <c:pt idx="33">
                  <c:v>1206</c:v>
                </c:pt>
                <c:pt idx="34">
                  <c:v>1202.9</c:v>
                </c:pt>
                <c:pt idx="35">
                  <c:v>1197.5</c:v>
                </c:pt>
                <c:pt idx="36">
                  <c:v>1189.6</c:v>
                </c:pt>
                <c:pt idx="37">
                  <c:v>1179.5</c:v>
                </c:pt>
                <c:pt idx="38">
                  <c:v>1168</c:v>
                </c:pt>
                <c:pt idx="39">
                  <c:v>1155.2</c:v>
                </c:pt>
                <c:pt idx="40">
                  <c:v>1141</c:v>
                </c:pt>
                <c:pt idx="41">
                  <c:v>1125.5</c:v>
                </c:pt>
                <c:pt idx="42">
                  <c:v>1108.9</c:v>
                </c:pt>
                <c:pt idx="43">
                  <c:v>1091.1</c:v>
                </c:pt>
                <c:pt idx="44">
                  <c:v>1072.2</c:v>
                </c:pt>
                <c:pt idx="45">
                  <c:v>1052.3</c:v>
                </c:pt>
                <c:pt idx="46">
                  <c:v>1031.3</c:v>
                </c:pt>
                <c:pt idx="47">
                  <c:v>1009.4</c:v>
                </c:pt>
                <c:pt idx="48">
                  <c:v>986.9</c:v>
                </c:pt>
                <c:pt idx="49">
                  <c:v>964.3</c:v>
                </c:pt>
                <c:pt idx="50">
                  <c:v>942.3</c:v>
                </c:pt>
                <c:pt idx="51">
                  <c:v>920.6</c:v>
                </c:pt>
                <c:pt idx="52">
                  <c:v>900.7</c:v>
                </c:pt>
                <c:pt idx="53">
                  <c:v>882.8</c:v>
                </c:pt>
                <c:pt idx="54">
                  <c:v>866.6</c:v>
                </c:pt>
                <c:pt idx="55">
                  <c:v>852</c:v>
                </c:pt>
                <c:pt idx="56">
                  <c:v>838.8</c:v>
                </c:pt>
                <c:pt idx="57">
                  <c:v>827</c:v>
                </c:pt>
                <c:pt idx="58">
                  <c:v>816.3</c:v>
                </c:pt>
                <c:pt idx="59">
                  <c:v>806.5</c:v>
                </c:pt>
                <c:pt idx="60">
                  <c:v>797.6</c:v>
                </c:pt>
              </c:numCache>
            </c:numRef>
          </c:val>
        </c:ser>
        <c:ser>
          <c:idx val="3"/>
          <c:order val="3"/>
          <c:tx>
            <c:strRef>
              <c:f>'TFC and TFEC by sector'!$B$107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sector'!$C$107:$BK$107</c:f>
              <c:numCache>
                <c:formatCode>General</c:formatCode>
                <c:ptCount val="61"/>
                <c:pt idx="0">
                  <c:v>477.6</c:v>
                </c:pt>
                <c:pt idx="1">
                  <c:v>496.2</c:v>
                </c:pt>
                <c:pt idx="2">
                  <c:v>538.2</c:v>
                </c:pt>
                <c:pt idx="3">
                  <c:v>564</c:v>
                </c:pt>
                <c:pt idx="4">
                  <c:v>624.4</c:v>
                </c:pt>
                <c:pt idx="5">
                  <c:v>652.4</c:v>
                </c:pt>
                <c:pt idx="6">
                  <c:v>638.4</c:v>
                </c:pt>
                <c:pt idx="7">
                  <c:v>688.9</c:v>
                </c:pt>
                <c:pt idx="8">
                  <c:v>678.5</c:v>
                </c:pt>
                <c:pt idx="9">
                  <c:v>599.2</c:v>
                </c:pt>
                <c:pt idx="10">
                  <c:v>541.3</c:v>
                </c:pt>
                <c:pt idx="11">
                  <c:v>506.6</c:v>
                </c:pt>
                <c:pt idx="12">
                  <c:v>582.7</c:v>
                </c:pt>
                <c:pt idx="13">
                  <c:v>565</c:v>
                </c:pt>
                <c:pt idx="14">
                  <c:v>551</c:v>
                </c:pt>
                <c:pt idx="15">
                  <c:v>584.9</c:v>
                </c:pt>
                <c:pt idx="16">
                  <c:v>670.7</c:v>
                </c:pt>
                <c:pt idx="17">
                  <c:v>731.2</c:v>
                </c:pt>
                <c:pt idx="18">
                  <c:v>797.4</c:v>
                </c:pt>
                <c:pt idx="19">
                  <c:v>792.2</c:v>
                </c:pt>
                <c:pt idx="20">
                  <c:v>740.9</c:v>
                </c:pt>
                <c:pt idx="21">
                  <c:v>802</c:v>
                </c:pt>
                <c:pt idx="22">
                  <c:v>802.6</c:v>
                </c:pt>
                <c:pt idx="23">
                  <c:v>855</c:v>
                </c:pt>
                <c:pt idx="24">
                  <c:v>895.7</c:v>
                </c:pt>
                <c:pt idx="25">
                  <c:v>926.8</c:v>
                </c:pt>
                <c:pt idx="26">
                  <c:v>957.1</c:v>
                </c:pt>
                <c:pt idx="27">
                  <c:v>983.6</c:v>
                </c:pt>
                <c:pt idx="28">
                  <c:v>1009</c:v>
                </c:pt>
                <c:pt idx="29">
                  <c:v>1033.3</c:v>
                </c:pt>
                <c:pt idx="30">
                  <c:v>1056.7</c:v>
                </c:pt>
                <c:pt idx="31">
                  <c:v>1079.2</c:v>
                </c:pt>
                <c:pt idx="32">
                  <c:v>1101.6</c:v>
                </c:pt>
                <c:pt idx="33">
                  <c:v>1122.3</c:v>
                </c:pt>
                <c:pt idx="34">
                  <c:v>1141.9</c:v>
                </c:pt>
                <c:pt idx="35">
                  <c:v>1160.1</c:v>
                </c:pt>
                <c:pt idx="36">
                  <c:v>1177.2</c:v>
                </c:pt>
                <c:pt idx="37">
                  <c:v>1194.3</c:v>
                </c:pt>
                <c:pt idx="38">
                  <c:v>1211.9</c:v>
                </c:pt>
                <c:pt idx="39">
                  <c:v>1229.8</c:v>
                </c:pt>
                <c:pt idx="40">
                  <c:v>1248.1</c:v>
                </c:pt>
                <c:pt idx="41">
                  <c:v>1266.7</c:v>
                </c:pt>
                <c:pt idx="42">
                  <c:v>1285.6</c:v>
                </c:pt>
                <c:pt idx="43">
                  <c:v>1304.6</c:v>
                </c:pt>
                <c:pt idx="44">
                  <c:v>1323.5</c:v>
                </c:pt>
                <c:pt idx="45">
                  <c:v>1342.3</c:v>
                </c:pt>
                <c:pt idx="46">
                  <c:v>1361</c:v>
                </c:pt>
                <c:pt idx="47">
                  <c:v>1379.5</c:v>
                </c:pt>
                <c:pt idx="48">
                  <c:v>1398</c:v>
                </c:pt>
                <c:pt idx="49">
                  <c:v>1416.3</c:v>
                </c:pt>
                <c:pt idx="50">
                  <c:v>1434.7</c:v>
                </c:pt>
                <c:pt idx="51">
                  <c:v>1454.8</c:v>
                </c:pt>
                <c:pt idx="52">
                  <c:v>1473.8</c:v>
                </c:pt>
                <c:pt idx="53">
                  <c:v>1491.6</c:v>
                </c:pt>
                <c:pt idx="54">
                  <c:v>1508.3</c:v>
                </c:pt>
                <c:pt idx="55">
                  <c:v>1523.8</c:v>
                </c:pt>
                <c:pt idx="56">
                  <c:v>1538.3</c:v>
                </c:pt>
                <c:pt idx="57">
                  <c:v>1551.8</c:v>
                </c:pt>
                <c:pt idx="58">
                  <c:v>1564.2</c:v>
                </c:pt>
                <c:pt idx="59">
                  <c:v>1575.6</c:v>
                </c:pt>
                <c:pt idx="60">
                  <c:v>1586</c:v>
                </c:pt>
              </c:numCache>
            </c:numRef>
          </c:val>
        </c:ser>
        <c:axId val="50110001"/>
        <c:axId val="50110002"/>
      </c:areaChart>
      <c:catAx>
        <c:axId val="50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10002"/>
        <c:crosses val="autoZero"/>
        <c:auto val="1"/>
        <c:lblAlgn val="ctr"/>
        <c:lblOffset val="100"/>
        <c:tickLblSkip val="10"/>
      </c:catAx>
      <c:valAx>
        <c:axId val="501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fuel'!$C$22:$BK$22</c:f>
              <c:numCache>
                <c:formatCode>General</c:formatCode>
                <c:ptCount val="61"/>
                <c:pt idx="0">
                  <c:v>41.5</c:v>
                </c:pt>
                <c:pt idx="1">
                  <c:v>40.9</c:v>
                </c:pt>
                <c:pt idx="2">
                  <c:v>45.5</c:v>
                </c:pt>
                <c:pt idx="3">
                  <c:v>50.8</c:v>
                </c:pt>
                <c:pt idx="4">
                  <c:v>54.6</c:v>
                </c:pt>
                <c:pt idx="5">
                  <c:v>56.5</c:v>
                </c:pt>
                <c:pt idx="6">
                  <c:v>55.9</c:v>
                </c:pt>
                <c:pt idx="7">
                  <c:v>57</c:v>
                </c:pt>
                <c:pt idx="8">
                  <c:v>71.7</c:v>
                </c:pt>
                <c:pt idx="9">
                  <c:v>67.59999999999999</c:v>
                </c:pt>
                <c:pt idx="10">
                  <c:v>76.5</c:v>
                </c:pt>
                <c:pt idx="11">
                  <c:v>73.59999999999999</c:v>
                </c:pt>
                <c:pt idx="12">
                  <c:v>73</c:v>
                </c:pt>
                <c:pt idx="13">
                  <c:v>64.40000000000001</c:v>
                </c:pt>
                <c:pt idx="14">
                  <c:v>71.59999999999999</c:v>
                </c:pt>
                <c:pt idx="15">
                  <c:v>74.5</c:v>
                </c:pt>
                <c:pt idx="16">
                  <c:v>74.7</c:v>
                </c:pt>
                <c:pt idx="17">
                  <c:v>75.5</c:v>
                </c:pt>
                <c:pt idx="18">
                  <c:v>75.7</c:v>
                </c:pt>
                <c:pt idx="19">
                  <c:v>71.40000000000001</c:v>
                </c:pt>
                <c:pt idx="20">
                  <c:v>56</c:v>
                </c:pt>
                <c:pt idx="21">
                  <c:v>58.3</c:v>
                </c:pt>
                <c:pt idx="22">
                  <c:v>65.09999999999999</c:v>
                </c:pt>
                <c:pt idx="23">
                  <c:v>67.90000000000001</c:v>
                </c:pt>
                <c:pt idx="24">
                  <c:v>70.3</c:v>
                </c:pt>
                <c:pt idx="25">
                  <c:v>71.90000000000001</c:v>
                </c:pt>
                <c:pt idx="26">
                  <c:v>73.40000000000001</c:v>
                </c:pt>
                <c:pt idx="27">
                  <c:v>74.40000000000001</c:v>
                </c:pt>
                <c:pt idx="28">
                  <c:v>75.3</c:v>
                </c:pt>
                <c:pt idx="29">
                  <c:v>76.09999999999999</c:v>
                </c:pt>
                <c:pt idx="30">
                  <c:v>76.7</c:v>
                </c:pt>
                <c:pt idx="31">
                  <c:v>77.2</c:v>
                </c:pt>
                <c:pt idx="32">
                  <c:v>77.59999999999999</c:v>
                </c:pt>
                <c:pt idx="33">
                  <c:v>77.90000000000001</c:v>
                </c:pt>
                <c:pt idx="34">
                  <c:v>78</c:v>
                </c:pt>
                <c:pt idx="35">
                  <c:v>78</c:v>
                </c:pt>
                <c:pt idx="36">
                  <c:v>77.8</c:v>
                </c:pt>
                <c:pt idx="37">
                  <c:v>77.7</c:v>
                </c:pt>
                <c:pt idx="38">
                  <c:v>77.40000000000001</c:v>
                </c:pt>
                <c:pt idx="39">
                  <c:v>77.2</c:v>
                </c:pt>
                <c:pt idx="40">
                  <c:v>76.90000000000001</c:v>
                </c:pt>
                <c:pt idx="41">
                  <c:v>76.59999999999999</c:v>
                </c:pt>
                <c:pt idx="42">
                  <c:v>76.2</c:v>
                </c:pt>
                <c:pt idx="43">
                  <c:v>75.8</c:v>
                </c:pt>
                <c:pt idx="44">
                  <c:v>75.3</c:v>
                </c:pt>
                <c:pt idx="45">
                  <c:v>74.8</c:v>
                </c:pt>
                <c:pt idx="46">
                  <c:v>74.2</c:v>
                </c:pt>
                <c:pt idx="47">
                  <c:v>73.5</c:v>
                </c:pt>
                <c:pt idx="48">
                  <c:v>72.7</c:v>
                </c:pt>
                <c:pt idx="49">
                  <c:v>71.90000000000001</c:v>
                </c:pt>
                <c:pt idx="50">
                  <c:v>71</c:v>
                </c:pt>
                <c:pt idx="51">
                  <c:v>70.09999999999999</c:v>
                </c:pt>
                <c:pt idx="52">
                  <c:v>69.2</c:v>
                </c:pt>
                <c:pt idx="53">
                  <c:v>68</c:v>
                </c:pt>
                <c:pt idx="54">
                  <c:v>66.8</c:v>
                </c:pt>
                <c:pt idx="55">
                  <c:v>65.5</c:v>
                </c:pt>
                <c:pt idx="56">
                  <c:v>64</c:v>
                </c:pt>
                <c:pt idx="57">
                  <c:v>62.5</c:v>
                </c:pt>
                <c:pt idx="58">
                  <c:v>60.9</c:v>
                </c:pt>
                <c:pt idx="59">
                  <c:v>59.1</c:v>
                </c:pt>
                <c:pt idx="60">
                  <c:v>57.3</c:v>
                </c:pt>
              </c:numCache>
            </c:numRef>
          </c:val>
        </c:ser>
        <c:ser>
          <c:idx val="1"/>
          <c:order val="1"/>
          <c:tx>
            <c:strRef>
              <c:f>'TFC and TFEC by fuel'!$B$23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fuel'!$C$23:$BK$23</c:f>
              <c:numCache>
                <c:formatCode>General</c:formatCode>
                <c:ptCount val="61"/>
                <c:pt idx="0">
                  <c:v>819.9</c:v>
                </c:pt>
                <c:pt idx="1">
                  <c:v>850.9</c:v>
                </c:pt>
                <c:pt idx="2">
                  <c:v>864.1</c:v>
                </c:pt>
                <c:pt idx="3">
                  <c:v>886.5</c:v>
                </c:pt>
                <c:pt idx="4">
                  <c:v>958.2</c:v>
                </c:pt>
                <c:pt idx="5">
                  <c:v>963.4</c:v>
                </c:pt>
                <c:pt idx="6">
                  <c:v>937.8</c:v>
                </c:pt>
                <c:pt idx="7">
                  <c:v>1040.5</c:v>
                </c:pt>
                <c:pt idx="8">
                  <c:v>1023.7</c:v>
                </c:pt>
                <c:pt idx="9">
                  <c:v>1010.9</c:v>
                </c:pt>
                <c:pt idx="10">
                  <c:v>1021.7</c:v>
                </c:pt>
                <c:pt idx="11">
                  <c:v>1001.6</c:v>
                </c:pt>
                <c:pt idx="12">
                  <c:v>1139.4</c:v>
                </c:pt>
                <c:pt idx="13">
                  <c:v>1222.2</c:v>
                </c:pt>
                <c:pt idx="14">
                  <c:v>1235.8</c:v>
                </c:pt>
                <c:pt idx="15">
                  <c:v>1201.6</c:v>
                </c:pt>
                <c:pt idx="16">
                  <c:v>1270.6</c:v>
                </c:pt>
                <c:pt idx="17">
                  <c:v>1292.1</c:v>
                </c:pt>
                <c:pt idx="18">
                  <c:v>1273.2</c:v>
                </c:pt>
                <c:pt idx="19">
                  <c:v>1332.8</c:v>
                </c:pt>
                <c:pt idx="20">
                  <c:v>1059.7</c:v>
                </c:pt>
                <c:pt idx="21">
                  <c:v>1000.8</c:v>
                </c:pt>
                <c:pt idx="22">
                  <c:v>1174.6</c:v>
                </c:pt>
                <c:pt idx="23">
                  <c:v>1306</c:v>
                </c:pt>
                <c:pt idx="24">
                  <c:v>1341.2</c:v>
                </c:pt>
                <c:pt idx="25">
                  <c:v>1373.5</c:v>
                </c:pt>
                <c:pt idx="26">
                  <c:v>1405.9</c:v>
                </c:pt>
                <c:pt idx="27">
                  <c:v>1435.3</c:v>
                </c:pt>
                <c:pt idx="28">
                  <c:v>1462.1</c:v>
                </c:pt>
                <c:pt idx="29">
                  <c:v>1486.2</c:v>
                </c:pt>
                <c:pt idx="30">
                  <c:v>1500.5</c:v>
                </c:pt>
                <c:pt idx="31">
                  <c:v>1513.5</c:v>
                </c:pt>
                <c:pt idx="32">
                  <c:v>1525.3</c:v>
                </c:pt>
                <c:pt idx="33">
                  <c:v>1535.2</c:v>
                </c:pt>
                <c:pt idx="34">
                  <c:v>1543.5</c:v>
                </c:pt>
                <c:pt idx="35">
                  <c:v>1549.9</c:v>
                </c:pt>
                <c:pt idx="36">
                  <c:v>1554.4</c:v>
                </c:pt>
                <c:pt idx="37">
                  <c:v>1557.3</c:v>
                </c:pt>
                <c:pt idx="38">
                  <c:v>1559.5</c:v>
                </c:pt>
                <c:pt idx="39">
                  <c:v>1561.1</c:v>
                </c:pt>
                <c:pt idx="40">
                  <c:v>1560.5</c:v>
                </c:pt>
                <c:pt idx="41">
                  <c:v>1559.9</c:v>
                </c:pt>
                <c:pt idx="42">
                  <c:v>1558.6</c:v>
                </c:pt>
                <c:pt idx="43">
                  <c:v>1556.7</c:v>
                </c:pt>
                <c:pt idx="44">
                  <c:v>1554.2</c:v>
                </c:pt>
                <c:pt idx="45">
                  <c:v>1551</c:v>
                </c:pt>
                <c:pt idx="46">
                  <c:v>1547.2</c:v>
                </c:pt>
                <c:pt idx="47">
                  <c:v>1542.9</c:v>
                </c:pt>
                <c:pt idx="48">
                  <c:v>1538</c:v>
                </c:pt>
                <c:pt idx="49">
                  <c:v>1532.7</c:v>
                </c:pt>
                <c:pt idx="50">
                  <c:v>1527.6</c:v>
                </c:pt>
                <c:pt idx="51">
                  <c:v>1522.9</c:v>
                </c:pt>
                <c:pt idx="52">
                  <c:v>1518.2</c:v>
                </c:pt>
                <c:pt idx="53">
                  <c:v>1513.7</c:v>
                </c:pt>
                <c:pt idx="54">
                  <c:v>1509.2</c:v>
                </c:pt>
                <c:pt idx="55">
                  <c:v>1504.7</c:v>
                </c:pt>
                <c:pt idx="56">
                  <c:v>1500.3</c:v>
                </c:pt>
                <c:pt idx="57">
                  <c:v>1495.9</c:v>
                </c:pt>
                <c:pt idx="58">
                  <c:v>1491.4</c:v>
                </c:pt>
                <c:pt idx="59">
                  <c:v>1486.8</c:v>
                </c:pt>
                <c:pt idx="60">
                  <c:v>1482.1</c:v>
                </c:pt>
              </c:numCache>
            </c:numRef>
          </c:val>
        </c:ser>
        <c:ser>
          <c:idx val="2"/>
          <c:order val="2"/>
          <c:tx>
            <c:strRef>
              <c:f>'TFC and TFEC by fuel'!$B$24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fuel'!$C$24:$BK$24</c:f>
              <c:numCache>
                <c:formatCode>General</c:formatCode>
                <c:ptCount val="61"/>
                <c:pt idx="0">
                  <c:v>161.7</c:v>
                </c:pt>
                <c:pt idx="1">
                  <c:v>193.5</c:v>
                </c:pt>
                <c:pt idx="2">
                  <c:v>236.3</c:v>
                </c:pt>
                <c:pt idx="3">
                  <c:v>246.4</c:v>
                </c:pt>
                <c:pt idx="4">
                  <c:v>271.7</c:v>
                </c:pt>
                <c:pt idx="5">
                  <c:v>292.3</c:v>
                </c:pt>
                <c:pt idx="6">
                  <c:v>316.6</c:v>
                </c:pt>
                <c:pt idx="7">
                  <c:v>322.7</c:v>
                </c:pt>
                <c:pt idx="8">
                  <c:v>327.3</c:v>
                </c:pt>
                <c:pt idx="9">
                  <c:v>284.7</c:v>
                </c:pt>
                <c:pt idx="10">
                  <c:v>261.8</c:v>
                </c:pt>
                <c:pt idx="11">
                  <c:v>356.6</c:v>
                </c:pt>
                <c:pt idx="12">
                  <c:v>427.3</c:v>
                </c:pt>
                <c:pt idx="13">
                  <c:v>421.9</c:v>
                </c:pt>
                <c:pt idx="14">
                  <c:v>403.6</c:v>
                </c:pt>
                <c:pt idx="15">
                  <c:v>400.5</c:v>
                </c:pt>
                <c:pt idx="16">
                  <c:v>515.1</c:v>
                </c:pt>
                <c:pt idx="17">
                  <c:v>705</c:v>
                </c:pt>
                <c:pt idx="18">
                  <c:v>789.3</c:v>
                </c:pt>
                <c:pt idx="19">
                  <c:v>780.7</c:v>
                </c:pt>
                <c:pt idx="20">
                  <c:v>696.3</c:v>
                </c:pt>
                <c:pt idx="21">
                  <c:v>745.9</c:v>
                </c:pt>
                <c:pt idx="22">
                  <c:v>572.3</c:v>
                </c:pt>
                <c:pt idx="23">
                  <c:v>665.8</c:v>
                </c:pt>
                <c:pt idx="24">
                  <c:v>696.3</c:v>
                </c:pt>
                <c:pt idx="25">
                  <c:v>722.7</c:v>
                </c:pt>
                <c:pt idx="26">
                  <c:v>757.3</c:v>
                </c:pt>
                <c:pt idx="27">
                  <c:v>789.9</c:v>
                </c:pt>
                <c:pt idx="28">
                  <c:v>821.8</c:v>
                </c:pt>
                <c:pt idx="29">
                  <c:v>853</c:v>
                </c:pt>
                <c:pt idx="30">
                  <c:v>883.5</c:v>
                </c:pt>
                <c:pt idx="31">
                  <c:v>913.4</c:v>
                </c:pt>
                <c:pt idx="32">
                  <c:v>943</c:v>
                </c:pt>
                <c:pt idx="33">
                  <c:v>971.5</c:v>
                </c:pt>
                <c:pt idx="34">
                  <c:v>999.4</c:v>
                </c:pt>
                <c:pt idx="35">
                  <c:v>1026.3</c:v>
                </c:pt>
                <c:pt idx="36">
                  <c:v>1052.5</c:v>
                </c:pt>
                <c:pt idx="37">
                  <c:v>1078.4</c:v>
                </c:pt>
                <c:pt idx="38">
                  <c:v>1104.3</c:v>
                </c:pt>
                <c:pt idx="39">
                  <c:v>1130.1</c:v>
                </c:pt>
                <c:pt idx="40">
                  <c:v>1155.7</c:v>
                </c:pt>
                <c:pt idx="41">
                  <c:v>1180.7</c:v>
                </c:pt>
                <c:pt idx="42">
                  <c:v>1205.5</c:v>
                </c:pt>
                <c:pt idx="43">
                  <c:v>1230.1</c:v>
                </c:pt>
                <c:pt idx="44">
                  <c:v>1254.3</c:v>
                </c:pt>
                <c:pt idx="45">
                  <c:v>1278.2</c:v>
                </c:pt>
                <c:pt idx="46">
                  <c:v>1301.8</c:v>
                </c:pt>
                <c:pt idx="47">
                  <c:v>1325</c:v>
                </c:pt>
                <c:pt idx="48">
                  <c:v>1347.9</c:v>
                </c:pt>
                <c:pt idx="49">
                  <c:v>1370.4</c:v>
                </c:pt>
                <c:pt idx="50">
                  <c:v>1392.7</c:v>
                </c:pt>
                <c:pt idx="51">
                  <c:v>1415.6</c:v>
                </c:pt>
                <c:pt idx="52">
                  <c:v>1437.6</c:v>
                </c:pt>
                <c:pt idx="53">
                  <c:v>1458.8</c:v>
                </c:pt>
                <c:pt idx="54">
                  <c:v>1479.1</c:v>
                </c:pt>
                <c:pt idx="55">
                  <c:v>1498.7</c:v>
                </c:pt>
                <c:pt idx="56">
                  <c:v>1517.5</c:v>
                </c:pt>
                <c:pt idx="57">
                  <c:v>1535.6</c:v>
                </c:pt>
                <c:pt idx="58">
                  <c:v>1552.8</c:v>
                </c:pt>
                <c:pt idx="59">
                  <c:v>1569.4</c:v>
                </c:pt>
                <c:pt idx="60">
                  <c:v>1585.1</c:v>
                </c:pt>
              </c:numCache>
            </c:numRef>
          </c:val>
        </c:ser>
        <c:ser>
          <c:idx val="3"/>
          <c:order val="3"/>
          <c:tx>
            <c:strRef>
              <c:f>'TFC and TFEC by fuel'!$B$25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4.8</c:v>
                </c:pt>
                <c:pt idx="13">
                  <c:v>7.9</c:v>
                </c:pt>
                <c:pt idx="14">
                  <c:v>12.6</c:v>
                </c:pt>
                <c:pt idx="15">
                  <c:v>16.3</c:v>
                </c:pt>
                <c:pt idx="16">
                  <c:v>16.3</c:v>
                </c:pt>
                <c:pt idx="17">
                  <c:v>15.9</c:v>
                </c:pt>
                <c:pt idx="18">
                  <c:v>18.3</c:v>
                </c:pt>
                <c:pt idx="19">
                  <c:v>27.1</c:v>
                </c:pt>
                <c:pt idx="20">
                  <c:v>33.1</c:v>
                </c:pt>
                <c:pt idx="21">
                  <c:v>34.6</c:v>
                </c:pt>
                <c:pt idx="22">
                  <c:v>49.9</c:v>
                </c:pt>
                <c:pt idx="23">
                  <c:v>45.3</c:v>
                </c:pt>
                <c:pt idx="24">
                  <c:v>46.6</c:v>
                </c:pt>
                <c:pt idx="25">
                  <c:v>47.7</c:v>
                </c:pt>
                <c:pt idx="26">
                  <c:v>49.2</c:v>
                </c:pt>
                <c:pt idx="27">
                  <c:v>50.6</c:v>
                </c:pt>
                <c:pt idx="28">
                  <c:v>52</c:v>
                </c:pt>
                <c:pt idx="29">
                  <c:v>53.3</c:v>
                </c:pt>
                <c:pt idx="30">
                  <c:v>54.5</c:v>
                </c:pt>
                <c:pt idx="31">
                  <c:v>55.6</c:v>
                </c:pt>
                <c:pt idx="32">
                  <c:v>56.7</c:v>
                </c:pt>
                <c:pt idx="33">
                  <c:v>57.7</c:v>
                </c:pt>
                <c:pt idx="34">
                  <c:v>58.7</c:v>
                </c:pt>
                <c:pt idx="35">
                  <c:v>59.6</c:v>
                </c:pt>
                <c:pt idx="36">
                  <c:v>60.5</c:v>
                </c:pt>
                <c:pt idx="37">
                  <c:v>61.4</c:v>
                </c:pt>
                <c:pt idx="38">
                  <c:v>62.2</c:v>
                </c:pt>
                <c:pt idx="39">
                  <c:v>63</c:v>
                </c:pt>
                <c:pt idx="40">
                  <c:v>63.8</c:v>
                </c:pt>
                <c:pt idx="41">
                  <c:v>64.5</c:v>
                </c:pt>
                <c:pt idx="42">
                  <c:v>65.3</c:v>
                </c:pt>
                <c:pt idx="43">
                  <c:v>66</c:v>
                </c:pt>
                <c:pt idx="44">
                  <c:v>66.7</c:v>
                </c:pt>
                <c:pt idx="45">
                  <c:v>67.3</c:v>
                </c:pt>
                <c:pt idx="46">
                  <c:v>68</c:v>
                </c:pt>
                <c:pt idx="47">
                  <c:v>68.59999999999999</c:v>
                </c:pt>
                <c:pt idx="48">
                  <c:v>69.09999999999999</c:v>
                </c:pt>
                <c:pt idx="49">
                  <c:v>69.59999999999999</c:v>
                </c:pt>
                <c:pt idx="50">
                  <c:v>70.2</c:v>
                </c:pt>
                <c:pt idx="51">
                  <c:v>70.7</c:v>
                </c:pt>
                <c:pt idx="52">
                  <c:v>71.2</c:v>
                </c:pt>
                <c:pt idx="53">
                  <c:v>71.8</c:v>
                </c:pt>
                <c:pt idx="54">
                  <c:v>72.3</c:v>
                </c:pt>
                <c:pt idx="55">
                  <c:v>72.8</c:v>
                </c:pt>
                <c:pt idx="56">
                  <c:v>73.3</c:v>
                </c:pt>
                <c:pt idx="57">
                  <c:v>73.7</c:v>
                </c:pt>
                <c:pt idx="58">
                  <c:v>74.2</c:v>
                </c:pt>
                <c:pt idx="59">
                  <c:v>74.59999999999999</c:v>
                </c:pt>
                <c:pt idx="60">
                  <c:v>75</c:v>
                </c:pt>
              </c:numCache>
            </c:numRef>
          </c:val>
        </c:ser>
        <c:ser>
          <c:idx val="4"/>
          <c:order val="4"/>
          <c:tx>
            <c:strRef>
              <c:f>'TFC and TFEC by fuel'!$B$26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1</c:v>
                </c:pt>
                <c:pt idx="27">
                  <c:v>2</c:v>
                </c:pt>
                <c:pt idx="28">
                  <c:v>3.1</c:v>
                </c:pt>
                <c:pt idx="29">
                  <c:v>4.2</c:v>
                </c:pt>
                <c:pt idx="30">
                  <c:v>5.4</c:v>
                </c:pt>
                <c:pt idx="31">
                  <c:v>6.7</c:v>
                </c:pt>
                <c:pt idx="32">
                  <c:v>8</c:v>
                </c:pt>
                <c:pt idx="33">
                  <c:v>9.300000000000001</c:v>
                </c:pt>
                <c:pt idx="34">
                  <c:v>10.7</c:v>
                </c:pt>
                <c:pt idx="35">
                  <c:v>12.2</c:v>
                </c:pt>
                <c:pt idx="36">
                  <c:v>13.6</c:v>
                </c:pt>
                <c:pt idx="37">
                  <c:v>15.2</c:v>
                </c:pt>
                <c:pt idx="38">
                  <c:v>16.7</c:v>
                </c:pt>
                <c:pt idx="39">
                  <c:v>18.4</c:v>
                </c:pt>
                <c:pt idx="40">
                  <c:v>20.1</c:v>
                </c:pt>
                <c:pt idx="41">
                  <c:v>21.8</c:v>
                </c:pt>
                <c:pt idx="42">
                  <c:v>23.7</c:v>
                </c:pt>
                <c:pt idx="43">
                  <c:v>25.5</c:v>
                </c:pt>
                <c:pt idx="44">
                  <c:v>27.5</c:v>
                </c:pt>
                <c:pt idx="45">
                  <c:v>29.5</c:v>
                </c:pt>
                <c:pt idx="46">
                  <c:v>31.5</c:v>
                </c:pt>
                <c:pt idx="47">
                  <c:v>33.6</c:v>
                </c:pt>
                <c:pt idx="48">
                  <c:v>35.8</c:v>
                </c:pt>
                <c:pt idx="49">
                  <c:v>38</c:v>
                </c:pt>
                <c:pt idx="50">
                  <c:v>40.3</c:v>
                </c:pt>
                <c:pt idx="51">
                  <c:v>42.6</c:v>
                </c:pt>
                <c:pt idx="52">
                  <c:v>45.1</c:v>
                </c:pt>
                <c:pt idx="53">
                  <c:v>47.5</c:v>
                </c:pt>
                <c:pt idx="54">
                  <c:v>50</c:v>
                </c:pt>
                <c:pt idx="55">
                  <c:v>52.5</c:v>
                </c:pt>
                <c:pt idx="56">
                  <c:v>55</c:v>
                </c:pt>
                <c:pt idx="57">
                  <c:v>57.5</c:v>
                </c:pt>
                <c:pt idx="58">
                  <c:v>60.1</c:v>
                </c:pt>
                <c:pt idx="59">
                  <c:v>62.6</c:v>
                </c:pt>
                <c:pt idx="60">
                  <c:v>65.2</c:v>
                </c:pt>
              </c:numCache>
            </c:numRef>
          </c:val>
        </c:ser>
        <c:ser>
          <c:idx val="5"/>
          <c:order val="5"/>
          <c:tx>
            <c:strRef>
              <c:f>'TFC and TFEC by fuel'!$B$27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0.6</c:v>
                </c:pt>
                <c:pt idx="26">
                  <c:v>0.9</c:v>
                </c:pt>
                <c:pt idx="27">
                  <c:v>1.2</c:v>
                </c:pt>
                <c:pt idx="28">
                  <c:v>1.6</c:v>
                </c:pt>
                <c:pt idx="29">
                  <c:v>2</c:v>
                </c:pt>
                <c:pt idx="30">
                  <c:v>2.4</c:v>
                </c:pt>
                <c:pt idx="31">
                  <c:v>2.9</c:v>
                </c:pt>
                <c:pt idx="32">
                  <c:v>3.3</c:v>
                </c:pt>
                <c:pt idx="33">
                  <c:v>3.8</c:v>
                </c:pt>
                <c:pt idx="34">
                  <c:v>4.2</c:v>
                </c:pt>
                <c:pt idx="35">
                  <c:v>4.6</c:v>
                </c:pt>
                <c:pt idx="36">
                  <c:v>5</c:v>
                </c:pt>
                <c:pt idx="37">
                  <c:v>5.4</c:v>
                </c:pt>
                <c:pt idx="38">
                  <c:v>5.9</c:v>
                </c:pt>
                <c:pt idx="39">
                  <c:v>6.3</c:v>
                </c:pt>
                <c:pt idx="40">
                  <c:v>8.199999999999999</c:v>
                </c:pt>
                <c:pt idx="41">
                  <c:v>10.2</c:v>
                </c:pt>
                <c:pt idx="42">
                  <c:v>12.2</c:v>
                </c:pt>
                <c:pt idx="43">
                  <c:v>14.4</c:v>
                </c:pt>
                <c:pt idx="44">
                  <c:v>16.6</c:v>
                </c:pt>
                <c:pt idx="45">
                  <c:v>18.9</c:v>
                </c:pt>
                <c:pt idx="46">
                  <c:v>21.2</c:v>
                </c:pt>
                <c:pt idx="47">
                  <c:v>23.6</c:v>
                </c:pt>
                <c:pt idx="48">
                  <c:v>26</c:v>
                </c:pt>
                <c:pt idx="49">
                  <c:v>28.5</c:v>
                </c:pt>
                <c:pt idx="50">
                  <c:v>31.1</c:v>
                </c:pt>
                <c:pt idx="51">
                  <c:v>33.7</c:v>
                </c:pt>
                <c:pt idx="52">
                  <c:v>36.5</c:v>
                </c:pt>
                <c:pt idx="53">
                  <c:v>39.3</c:v>
                </c:pt>
                <c:pt idx="54">
                  <c:v>42.2</c:v>
                </c:pt>
                <c:pt idx="55">
                  <c:v>45.2</c:v>
                </c:pt>
                <c:pt idx="56">
                  <c:v>48.2</c:v>
                </c:pt>
                <c:pt idx="57">
                  <c:v>51.4</c:v>
                </c:pt>
                <c:pt idx="58">
                  <c:v>54.7</c:v>
                </c:pt>
                <c:pt idx="59">
                  <c:v>58</c:v>
                </c:pt>
                <c:pt idx="60">
                  <c:v>61.4</c:v>
                </c:pt>
              </c:numCache>
            </c:numRef>
          </c:val>
        </c:ser>
        <c:ser>
          <c:idx val="6"/>
          <c:order val="6"/>
          <c:tx>
            <c:strRef>
              <c:f>'TFC and TFEC by fuel'!$B$28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fuel'!$C$28:$BK$28</c:f>
              <c:numCache>
                <c:formatCode>General</c:formatCode>
                <c:ptCount val="61"/>
                <c:pt idx="0">
                  <c:v>220.3</c:v>
                </c:pt>
                <c:pt idx="1">
                  <c:v>234.2</c:v>
                </c:pt>
                <c:pt idx="2">
                  <c:v>248</c:v>
                </c:pt>
                <c:pt idx="3">
                  <c:v>264.3</c:v>
                </c:pt>
                <c:pt idx="4">
                  <c:v>278.1</c:v>
                </c:pt>
                <c:pt idx="5">
                  <c:v>290.7</c:v>
                </c:pt>
                <c:pt idx="6">
                  <c:v>304.5</c:v>
                </c:pt>
                <c:pt idx="7">
                  <c:v>321.7</c:v>
                </c:pt>
                <c:pt idx="8">
                  <c:v>334.4</c:v>
                </c:pt>
                <c:pt idx="9">
                  <c:v>346.9</c:v>
                </c:pt>
                <c:pt idx="10">
                  <c:v>376.5</c:v>
                </c:pt>
                <c:pt idx="11">
                  <c:v>386.7</c:v>
                </c:pt>
                <c:pt idx="12">
                  <c:v>419.2</c:v>
                </c:pt>
                <c:pt idx="13">
                  <c:v>443.4</c:v>
                </c:pt>
                <c:pt idx="14">
                  <c:v>462.3</c:v>
                </c:pt>
                <c:pt idx="15">
                  <c:v>477.2</c:v>
                </c:pt>
                <c:pt idx="16">
                  <c:v>518.9</c:v>
                </c:pt>
                <c:pt idx="17">
                  <c:v>527.8</c:v>
                </c:pt>
                <c:pt idx="18">
                  <c:v>550.7</c:v>
                </c:pt>
                <c:pt idx="19">
                  <c:v>571.4</c:v>
                </c:pt>
                <c:pt idx="20">
                  <c:v>547.6</c:v>
                </c:pt>
                <c:pt idx="21">
                  <c:v>557.3</c:v>
                </c:pt>
                <c:pt idx="22">
                  <c:v>605.7</c:v>
                </c:pt>
                <c:pt idx="23">
                  <c:v>643.6</c:v>
                </c:pt>
                <c:pt idx="24">
                  <c:v>697.7</c:v>
                </c:pt>
                <c:pt idx="25">
                  <c:v>749.1</c:v>
                </c:pt>
                <c:pt idx="26">
                  <c:v>801.1</c:v>
                </c:pt>
                <c:pt idx="27">
                  <c:v>848.5</c:v>
                </c:pt>
                <c:pt idx="28">
                  <c:v>895.7</c:v>
                </c:pt>
                <c:pt idx="29">
                  <c:v>939.5</c:v>
                </c:pt>
                <c:pt idx="30">
                  <c:v>984.5</c:v>
                </c:pt>
                <c:pt idx="31">
                  <c:v>1016.5</c:v>
                </c:pt>
                <c:pt idx="32">
                  <c:v>1048.6</c:v>
                </c:pt>
                <c:pt idx="33">
                  <c:v>1079.9</c:v>
                </c:pt>
                <c:pt idx="34">
                  <c:v>1110.9</c:v>
                </c:pt>
                <c:pt idx="35">
                  <c:v>1141.2</c:v>
                </c:pt>
                <c:pt idx="36">
                  <c:v>1177.8</c:v>
                </c:pt>
                <c:pt idx="37">
                  <c:v>1214.8</c:v>
                </c:pt>
                <c:pt idx="38">
                  <c:v>1252.5</c:v>
                </c:pt>
                <c:pt idx="39">
                  <c:v>1291</c:v>
                </c:pt>
                <c:pt idx="40">
                  <c:v>1324.1</c:v>
                </c:pt>
                <c:pt idx="41">
                  <c:v>1357.6</c:v>
                </c:pt>
                <c:pt idx="42">
                  <c:v>1391.4</c:v>
                </c:pt>
                <c:pt idx="43">
                  <c:v>1425.5</c:v>
                </c:pt>
                <c:pt idx="44">
                  <c:v>1459.7</c:v>
                </c:pt>
                <c:pt idx="45">
                  <c:v>1491.6</c:v>
                </c:pt>
                <c:pt idx="46">
                  <c:v>1523.4</c:v>
                </c:pt>
                <c:pt idx="47">
                  <c:v>1555.4</c:v>
                </c:pt>
                <c:pt idx="48">
                  <c:v>1587.4</c:v>
                </c:pt>
                <c:pt idx="49">
                  <c:v>1619.5</c:v>
                </c:pt>
                <c:pt idx="50">
                  <c:v>1651.9</c:v>
                </c:pt>
                <c:pt idx="51">
                  <c:v>1685.3</c:v>
                </c:pt>
                <c:pt idx="52">
                  <c:v>1718.3</c:v>
                </c:pt>
                <c:pt idx="53">
                  <c:v>1750.9</c:v>
                </c:pt>
                <c:pt idx="54">
                  <c:v>1783</c:v>
                </c:pt>
                <c:pt idx="55">
                  <c:v>1814.8</c:v>
                </c:pt>
                <c:pt idx="56">
                  <c:v>1846</c:v>
                </c:pt>
                <c:pt idx="57">
                  <c:v>1876.9</c:v>
                </c:pt>
                <c:pt idx="58">
                  <c:v>1907.2</c:v>
                </c:pt>
                <c:pt idx="59">
                  <c:v>1937.1</c:v>
                </c:pt>
                <c:pt idx="60">
                  <c:v>1966.4</c:v>
                </c:pt>
              </c:numCache>
            </c:numRef>
          </c:val>
        </c:ser>
        <c:axId val="50120001"/>
        <c:axId val="50120002"/>
      </c:areaChart>
      <c:catAx>
        <c:axId val="50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20002"/>
        <c:crosses val="autoZero"/>
        <c:auto val="1"/>
        <c:lblAlgn val="ctr"/>
        <c:lblOffset val="100"/>
        <c:tickLblSkip val="10"/>
      </c:catAx>
      <c:valAx>
        <c:axId val="50120002"/>
        <c:scaling>
          <c:orientation val="minMax"/>
          <c:max val="6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fuel'!$C$22:$BK$22</c:f>
              <c:numCache>
                <c:formatCode>General</c:formatCode>
                <c:ptCount val="61"/>
                <c:pt idx="0">
                  <c:v>41.5</c:v>
                </c:pt>
                <c:pt idx="1">
                  <c:v>40.9</c:v>
                </c:pt>
                <c:pt idx="2">
                  <c:v>45.5</c:v>
                </c:pt>
                <c:pt idx="3">
                  <c:v>50.8</c:v>
                </c:pt>
                <c:pt idx="4">
                  <c:v>54.6</c:v>
                </c:pt>
                <c:pt idx="5">
                  <c:v>56.5</c:v>
                </c:pt>
                <c:pt idx="6">
                  <c:v>55.9</c:v>
                </c:pt>
                <c:pt idx="7">
                  <c:v>57</c:v>
                </c:pt>
                <c:pt idx="8">
                  <c:v>71.7</c:v>
                </c:pt>
                <c:pt idx="9">
                  <c:v>67.59999999999999</c:v>
                </c:pt>
                <c:pt idx="10">
                  <c:v>76.5</c:v>
                </c:pt>
                <c:pt idx="11">
                  <c:v>73.59999999999999</c:v>
                </c:pt>
                <c:pt idx="12">
                  <c:v>73</c:v>
                </c:pt>
                <c:pt idx="13">
                  <c:v>64.40000000000001</c:v>
                </c:pt>
                <c:pt idx="14">
                  <c:v>71.59999999999999</c:v>
                </c:pt>
                <c:pt idx="15">
                  <c:v>74.5</c:v>
                </c:pt>
                <c:pt idx="16">
                  <c:v>74.7</c:v>
                </c:pt>
                <c:pt idx="17">
                  <c:v>75.5</c:v>
                </c:pt>
                <c:pt idx="18">
                  <c:v>75.7</c:v>
                </c:pt>
                <c:pt idx="19">
                  <c:v>71.40000000000001</c:v>
                </c:pt>
                <c:pt idx="20">
                  <c:v>56</c:v>
                </c:pt>
                <c:pt idx="21">
                  <c:v>58.3</c:v>
                </c:pt>
                <c:pt idx="22">
                  <c:v>65.09999999999999</c:v>
                </c:pt>
                <c:pt idx="23">
                  <c:v>67.90000000000001</c:v>
                </c:pt>
                <c:pt idx="24">
                  <c:v>70.3</c:v>
                </c:pt>
                <c:pt idx="25">
                  <c:v>71.90000000000001</c:v>
                </c:pt>
                <c:pt idx="26">
                  <c:v>73.40000000000001</c:v>
                </c:pt>
                <c:pt idx="27">
                  <c:v>74.40000000000001</c:v>
                </c:pt>
                <c:pt idx="28">
                  <c:v>75.3</c:v>
                </c:pt>
                <c:pt idx="29">
                  <c:v>76.09999999999999</c:v>
                </c:pt>
                <c:pt idx="30">
                  <c:v>76.7</c:v>
                </c:pt>
                <c:pt idx="31">
                  <c:v>77.2</c:v>
                </c:pt>
                <c:pt idx="32">
                  <c:v>77.59999999999999</c:v>
                </c:pt>
                <c:pt idx="33">
                  <c:v>77.90000000000001</c:v>
                </c:pt>
                <c:pt idx="34">
                  <c:v>78</c:v>
                </c:pt>
                <c:pt idx="35">
                  <c:v>78</c:v>
                </c:pt>
                <c:pt idx="36">
                  <c:v>77.8</c:v>
                </c:pt>
                <c:pt idx="37">
                  <c:v>77.7</c:v>
                </c:pt>
                <c:pt idx="38">
                  <c:v>77.40000000000001</c:v>
                </c:pt>
                <c:pt idx="39">
                  <c:v>77.2</c:v>
                </c:pt>
                <c:pt idx="40">
                  <c:v>76.90000000000001</c:v>
                </c:pt>
                <c:pt idx="41">
                  <c:v>76.59999999999999</c:v>
                </c:pt>
                <c:pt idx="42">
                  <c:v>76.2</c:v>
                </c:pt>
                <c:pt idx="43">
                  <c:v>75.8</c:v>
                </c:pt>
                <c:pt idx="44">
                  <c:v>75.3</c:v>
                </c:pt>
                <c:pt idx="45">
                  <c:v>74.8</c:v>
                </c:pt>
                <c:pt idx="46">
                  <c:v>74.2</c:v>
                </c:pt>
                <c:pt idx="47">
                  <c:v>73.5</c:v>
                </c:pt>
                <c:pt idx="48">
                  <c:v>72.7</c:v>
                </c:pt>
                <c:pt idx="49">
                  <c:v>71.90000000000001</c:v>
                </c:pt>
                <c:pt idx="50">
                  <c:v>71</c:v>
                </c:pt>
                <c:pt idx="51">
                  <c:v>70.09999999999999</c:v>
                </c:pt>
                <c:pt idx="52">
                  <c:v>69.2</c:v>
                </c:pt>
                <c:pt idx="53">
                  <c:v>68</c:v>
                </c:pt>
                <c:pt idx="54">
                  <c:v>66.8</c:v>
                </c:pt>
                <c:pt idx="55">
                  <c:v>65.5</c:v>
                </c:pt>
                <c:pt idx="56">
                  <c:v>64</c:v>
                </c:pt>
                <c:pt idx="57">
                  <c:v>62.5</c:v>
                </c:pt>
                <c:pt idx="58">
                  <c:v>60.9</c:v>
                </c:pt>
                <c:pt idx="59">
                  <c:v>59.1</c:v>
                </c:pt>
                <c:pt idx="60">
                  <c:v>57.3</c:v>
                </c:pt>
              </c:numCache>
            </c:numRef>
          </c:val>
        </c:ser>
        <c:ser>
          <c:idx val="1"/>
          <c:order val="1"/>
          <c:tx>
            <c:strRef>
              <c:f>'TFC and TFEC by fuel'!$B$23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fuel'!$C$23:$BK$23</c:f>
              <c:numCache>
                <c:formatCode>General</c:formatCode>
                <c:ptCount val="61"/>
                <c:pt idx="0">
                  <c:v>819.9</c:v>
                </c:pt>
                <c:pt idx="1">
                  <c:v>850.9</c:v>
                </c:pt>
                <c:pt idx="2">
                  <c:v>864.1</c:v>
                </c:pt>
                <c:pt idx="3">
                  <c:v>886.5</c:v>
                </c:pt>
                <c:pt idx="4">
                  <c:v>958.2</c:v>
                </c:pt>
                <c:pt idx="5">
                  <c:v>963.4</c:v>
                </c:pt>
                <c:pt idx="6">
                  <c:v>937.8</c:v>
                </c:pt>
                <c:pt idx="7">
                  <c:v>1040.5</c:v>
                </c:pt>
                <c:pt idx="8">
                  <c:v>1023.7</c:v>
                </c:pt>
                <c:pt idx="9">
                  <c:v>1010.9</c:v>
                </c:pt>
                <c:pt idx="10">
                  <c:v>1021.7</c:v>
                </c:pt>
                <c:pt idx="11">
                  <c:v>1001.6</c:v>
                </c:pt>
                <c:pt idx="12">
                  <c:v>1139.4</c:v>
                </c:pt>
                <c:pt idx="13">
                  <c:v>1222.2</c:v>
                </c:pt>
                <c:pt idx="14">
                  <c:v>1235.8</c:v>
                </c:pt>
                <c:pt idx="15">
                  <c:v>1201.6</c:v>
                </c:pt>
                <c:pt idx="16">
                  <c:v>1270.6</c:v>
                </c:pt>
                <c:pt idx="17">
                  <c:v>1292.1</c:v>
                </c:pt>
                <c:pt idx="18">
                  <c:v>1273.2</c:v>
                </c:pt>
                <c:pt idx="19">
                  <c:v>1332.8</c:v>
                </c:pt>
                <c:pt idx="20">
                  <c:v>1059.7</c:v>
                </c:pt>
                <c:pt idx="21">
                  <c:v>1000.8</c:v>
                </c:pt>
                <c:pt idx="22">
                  <c:v>1174.6</c:v>
                </c:pt>
                <c:pt idx="23">
                  <c:v>1306</c:v>
                </c:pt>
                <c:pt idx="24">
                  <c:v>1341.2</c:v>
                </c:pt>
                <c:pt idx="25">
                  <c:v>1373.5</c:v>
                </c:pt>
                <c:pt idx="26">
                  <c:v>1405.9</c:v>
                </c:pt>
                <c:pt idx="27">
                  <c:v>1435.3</c:v>
                </c:pt>
                <c:pt idx="28">
                  <c:v>1462.1</c:v>
                </c:pt>
                <c:pt idx="29">
                  <c:v>1486.2</c:v>
                </c:pt>
                <c:pt idx="30">
                  <c:v>1500.5</c:v>
                </c:pt>
                <c:pt idx="31">
                  <c:v>1513.5</c:v>
                </c:pt>
                <c:pt idx="32">
                  <c:v>1525.3</c:v>
                </c:pt>
                <c:pt idx="33">
                  <c:v>1535.2</c:v>
                </c:pt>
                <c:pt idx="34">
                  <c:v>1543.5</c:v>
                </c:pt>
                <c:pt idx="35">
                  <c:v>1549.9</c:v>
                </c:pt>
                <c:pt idx="36">
                  <c:v>1554.4</c:v>
                </c:pt>
                <c:pt idx="37">
                  <c:v>1557.3</c:v>
                </c:pt>
                <c:pt idx="38">
                  <c:v>1559.5</c:v>
                </c:pt>
                <c:pt idx="39">
                  <c:v>1561.1</c:v>
                </c:pt>
                <c:pt idx="40">
                  <c:v>1560.5</c:v>
                </c:pt>
                <c:pt idx="41">
                  <c:v>1559.9</c:v>
                </c:pt>
                <c:pt idx="42">
                  <c:v>1558.6</c:v>
                </c:pt>
                <c:pt idx="43">
                  <c:v>1556.7</c:v>
                </c:pt>
                <c:pt idx="44">
                  <c:v>1554.2</c:v>
                </c:pt>
                <c:pt idx="45">
                  <c:v>1551</c:v>
                </c:pt>
                <c:pt idx="46">
                  <c:v>1547.2</c:v>
                </c:pt>
                <c:pt idx="47">
                  <c:v>1542.9</c:v>
                </c:pt>
                <c:pt idx="48">
                  <c:v>1538</c:v>
                </c:pt>
                <c:pt idx="49">
                  <c:v>1532.7</c:v>
                </c:pt>
                <c:pt idx="50">
                  <c:v>1527.6</c:v>
                </c:pt>
                <c:pt idx="51">
                  <c:v>1522.9</c:v>
                </c:pt>
                <c:pt idx="52">
                  <c:v>1518.2</c:v>
                </c:pt>
                <c:pt idx="53">
                  <c:v>1513.7</c:v>
                </c:pt>
                <c:pt idx="54">
                  <c:v>1509.2</c:v>
                </c:pt>
                <c:pt idx="55">
                  <c:v>1504.7</c:v>
                </c:pt>
                <c:pt idx="56">
                  <c:v>1500.3</c:v>
                </c:pt>
                <c:pt idx="57">
                  <c:v>1495.9</c:v>
                </c:pt>
                <c:pt idx="58">
                  <c:v>1491.4</c:v>
                </c:pt>
                <c:pt idx="59">
                  <c:v>1486.8</c:v>
                </c:pt>
                <c:pt idx="60">
                  <c:v>1482.1</c:v>
                </c:pt>
              </c:numCache>
            </c:numRef>
          </c:val>
        </c:ser>
        <c:ser>
          <c:idx val="2"/>
          <c:order val="2"/>
          <c:tx>
            <c:strRef>
              <c:f>'TFC and TFEC by fuel'!$B$24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fuel'!$C$24:$BK$24</c:f>
              <c:numCache>
                <c:formatCode>General</c:formatCode>
                <c:ptCount val="61"/>
                <c:pt idx="0">
                  <c:v>161.7</c:v>
                </c:pt>
                <c:pt idx="1">
                  <c:v>193.5</c:v>
                </c:pt>
                <c:pt idx="2">
                  <c:v>236.3</c:v>
                </c:pt>
                <c:pt idx="3">
                  <c:v>246.4</c:v>
                </c:pt>
                <c:pt idx="4">
                  <c:v>271.7</c:v>
                </c:pt>
                <c:pt idx="5">
                  <c:v>292.3</c:v>
                </c:pt>
                <c:pt idx="6">
                  <c:v>316.6</c:v>
                </c:pt>
                <c:pt idx="7">
                  <c:v>322.7</c:v>
                </c:pt>
                <c:pt idx="8">
                  <c:v>327.3</c:v>
                </c:pt>
                <c:pt idx="9">
                  <c:v>284.7</c:v>
                </c:pt>
                <c:pt idx="10">
                  <c:v>261.8</c:v>
                </c:pt>
                <c:pt idx="11">
                  <c:v>356.6</c:v>
                </c:pt>
                <c:pt idx="12">
                  <c:v>427.3</c:v>
                </c:pt>
                <c:pt idx="13">
                  <c:v>421.9</c:v>
                </c:pt>
                <c:pt idx="14">
                  <c:v>403.6</c:v>
                </c:pt>
                <c:pt idx="15">
                  <c:v>400.5</c:v>
                </c:pt>
                <c:pt idx="16">
                  <c:v>515.1</c:v>
                </c:pt>
                <c:pt idx="17">
                  <c:v>705</c:v>
                </c:pt>
                <c:pt idx="18">
                  <c:v>789.3</c:v>
                </c:pt>
                <c:pt idx="19">
                  <c:v>780.7</c:v>
                </c:pt>
                <c:pt idx="20">
                  <c:v>696.3</c:v>
                </c:pt>
                <c:pt idx="21">
                  <c:v>745.9</c:v>
                </c:pt>
                <c:pt idx="22">
                  <c:v>572.3</c:v>
                </c:pt>
                <c:pt idx="23">
                  <c:v>665.8</c:v>
                </c:pt>
                <c:pt idx="24">
                  <c:v>696.3</c:v>
                </c:pt>
                <c:pt idx="25">
                  <c:v>722.7</c:v>
                </c:pt>
                <c:pt idx="26">
                  <c:v>757.3</c:v>
                </c:pt>
                <c:pt idx="27">
                  <c:v>789.9</c:v>
                </c:pt>
                <c:pt idx="28">
                  <c:v>821.8</c:v>
                </c:pt>
                <c:pt idx="29">
                  <c:v>853</c:v>
                </c:pt>
                <c:pt idx="30">
                  <c:v>883.5</c:v>
                </c:pt>
                <c:pt idx="31">
                  <c:v>913.4</c:v>
                </c:pt>
                <c:pt idx="32">
                  <c:v>943</c:v>
                </c:pt>
                <c:pt idx="33">
                  <c:v>971.5</c:v>
                </c:pt>
                <c:pt idx="34">
                  <c:v>999.4</c:v>
                </c:pt>
                <c:pt idx="35">
                  <c:v>1026.3</c:v>
                </c:pt>
                <c:pt idx="36">
                  <c:v>1052.5</c:v>
                </c:pt>
                <c:pt idx="37">
                  <c:v>1078.4</c:v>
                </c:pt>
                <c:pt idx="38">
                  <c:v>1104.3</c:v>
                </c:pt>
                <c:pt idx="39">
                  <c:v>1130.1</c:v>
                </c:pt>
                <c:pt idx="40">
                  <c:v>1155.7</c:v>
                </c:pt>
                <c:pt idx="41">
                  <c:v>1180.7</c:v>
                </c:pt>
                <c:pt idx="42">
                  <c:v>1205.5</c:v>
                </c:pt>
                <c:pt idx="43">
                  <c:v>1230.1</c:v>
                </c:pt>
                <c:pt idx="44">
                  <c:v>1254.3</c:v>
                </c:pt>
                <c:pt idx="45">
                  <c:v>1278.2</c:v>
                </c:pt>
                <c:pt idx="46">
                  <c:v>1301.8</c:v>
                </c:pt>
                <c:pt idx="47">
                  <c:v>1325</c:v>
                </c:pt>
                <c:pt idx="48">
                  <c:v>1347.9</c:v>
                </c:pt>
                <c:pt idx="49">
                  <c:v>1370.4</c:v>
                </c:pt>
                <c:pt idx="50">
                  <c:v>1392.7</c:v>
                </c:pt>
                <c:pt idx="51">
                  <c:v>1415.6</c:v>
                </c:pt>
                <c:pt idx="52">
                  <c:v>1437.6</c:v>
                </c:pt>
                <c:pt idx="53">
                  <c:v>1458.8</c:v>
                </c:pt>
                <c:pt idx="54">
                  <c:v>1479.1</c:v>
                </c:pt>
                <c:pt idx="55">
                  <c:v>1498.7</c:v>
                </c:pt>
                <c:pt idx="56">
                  <c:v>1517.5</c:v>
                </c:pt>
                <c:pt idx="57">
                  <c:v>1535.6</c:v>
                </c:pt>
                <c:pt idx="58">
                  <c:v>1552.8</c:v>
                </c:pt>
                <c:pt idx="59">
                  <c:v>1569.4</c:v>
                </c:pt>
                <c:pt idx="60">
                  <c:v>1585.1</c:v>
                </c:pt>
              </c:numCache>
            </c:numRef>
          </c:val>
        </c:ser>
        <c:ser>
          <c:idx val="3"/>
          <c:order val="3"/>
          <c:tx>
            <c:strRef>
              <c:f>'TFC and TFEC by fuel'!$B$25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4.8</c:v>
                </c:pt>
                <c:pt idx="13">
                  <c:v>7.9</c:v>
                </c:pt>
                <c:pt idx="14">
                  <c:v>12.6</c:v>
                </c:pt>
                <c:pt idx="15">
                  <c:v>16.3</c:v>
                </c:pt>
                <c:pt idx="16">
                  <c:v>16.3</c:v>
                </c:pt>
                <c:pt idx="17">
                  <c:v>15.9</c:v>
                </c:pt>
                <c:pt idx="18">
                  <c:v>18.3</c:v>
                </c:pt>
                <c:pt idx="19">
                  <c:v>27.1</c:v>
                </c:pt>
                <c:pt idx="20">
                  <c:v>33.1</c:v>
                </c:pt>
                <c:pt idx="21">
                  <c:v>34.6</c:v>
                </c:pt>
                <c:pt idx="22">
                  <c:v>49.9</c:v>
                </c:pt>
                <c:pt idx="23">
                  <c:v>45.3</c:v>
                </c:pt>
                <c:pt idx="24">
                  <c:v>46.6</c:v>
                </c:pt>
                <c:pt idx="25">
                  <c:v>47.7</c:v>
                </c:pt>
                <c:pt idx="26">
                  <c:v>49.2</c:v>
                </c:pt>
                <c:pt idx="27">
                  <c:v>50.6</c:v>
                </c:pt>
                <c:pt idx="28">
                  <c:v>52</c:v>
                </c:pt>
                <c:pt idx="29">
                  <c:v>53.3</c:v>
                </c:pt>
                <c:pt idx="30">
                  <c:v>54.5</c:v>
                </c:pt>
                <c:pt idx="31">
                  <c:v>55.6</c:v>
                </c:pt>
                <c:pt idx="32">
                  <c:v>56.7</c:v>
                </c:pt>
                <c:pt idx="33">
                  <c:v>57.7</c:v>
                </c:pt>
                <c:pt idx="34">
                  <c:v>58.7</c:v>
                </c:pt>
                <c:pt idx="35">
                  <c:v>59.6</c:v>
                </c:pt>
                <c:pt idx="36">
                  <c:v>60.5</c:v>
                </c:pt>
                <c:pt idx="37">
                  <c:v>61.4</c:v>
                </c:pt>
                <c:pt idx="38">
                  <c:v>62.2</c:v>
                </c:pt>
                <c:pt idx="39">
                  <c:v>63</c:v>
                </c:pt>
                <c:pt idx="40">
                  <c:v>63.8</c:v>
                </c:pt>
                <c:pt idx="41">
                  <c:v>64.5</c:v>
                </c:pt>
                <c:pt idx="42">
                  <c:v>65.3</c:v>
                </c:pt>
                <c:pt idx="43">
                  <c:v>66</c:v>
                </c:pt>
                <c:pt idx="44">
                  <c:v>66.7</c:v>
                </c:pt>
                <c:pt idx="45">
                  <c:v>67.3</c:v>
                </c:pt>
                <c:pt idx="46">
                  <c:v>68</c:v>
                </c:pt>
                <c:pt idx="47">
                  <c:v>68.59999999999999</c:v>
                </c:pt>
                <c:pt idx="48">
                  <c:v>69.09999999999999</c:v>
                </c:pt>
                <c:pt idx="49">
                  <c:v>69.59999999999999</c:v>
                </c:pt>
                <c:pt idx="50">
                  <c:v>70.2</c:v>
                </c:pt>
                <c:pt idx="51">
                  <c:v>70.7</c:v>
                </c:pt>
                <c:pt idx="52">
                  <c:v>71.2</c:v>
                </c:pt>
                <c:pt idx="53">
                  <c:v>71.8</c:v>
                </c:pt>
                <c:pt idx="54">
                  <c:v>72.3</c:v>
                </c:pt>
                <c:pt idx="55">
                  <c:v>72.8</c:v>
                </c:pt>
                <c:pt idx="56">
                  <c:v>73.3</c:v>
                </c:pt>
                <c:pt idx="57">
                  <c:v>73.7</c:v>
                </c:pt>
                <c:pt idx="58">
                  <c:v>74.2</c:v>
                </c:pt>
                <c:pt idx="59">
                  <c:v>74.59999999999999</c:v>
                </c:pt>
                <c:pt idx="60">
                  <c:v>75</c:v>
                </c:pt>
              </c:numCache>
            </c:numRef>
          </c:val>
        </c:ser>
        <c:ser>
          <c:idx val="4"/>
          <c:order val="4"/>
          <c:tx>
            <c:strRef>
              <c:f>'TFC and TFEC by fuel'!$B$26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1</c:v>
                </c:pt>
                <c:pt idx="27">
                  <c:v>2</c:v>
                </c:pt>
                <c:pt idx="28">
                  <c:v>3.1</c:v>
                </c:pt>
                <c:pt idx="29">
                  <c:v>4.2</c:v>
                </c:pt>
                <c:pt idx="30">
                  <c:v>5.4</c:v>
                </c:pt>
                <c:pt idx="31">
                  <c:v>6.7</c:v>
                </c:pt>
                <c:pt idx="32">
                  <c:v>8</c:v>
                </c:pt>
                <c:pt idx="33">
                  <c:v>9.300000000000001</c:v>
                </c:pt>
                <c:pt idx="34">
                  <c:v>10.7</c:v>
                </c:pt>
                <c:pt idx="35">
                  <c:v>12.2</c:v>
                </c:pt>
                <c:pt idx="36">
                  <c:v>13.6</c:v>
                </c:pt>
                <c:pt idx="37">
                  <c:v>15.2</c:v>
                </c:pt>
                <c:pt idx="38">
                  <c:v>16.7</c:v>
                </c:pt>
                <c:pt idx="39">
                  <c:v>18.4</c:v>
                </c:pt>
                <c:pt idx="40">
                  <c:v>20.1</c:v>
                </c:pt>
                <c:pt idx="41">
                  <c:v>21.8</c:v>
                </c:pt>
                <c:pt idx="42">
                  <c:v>23.7</c:v>
                </c:pt>
                <c:pt idx="43">
                  <c:v>25.5</c:v>
                </c:pt>
                <c:pt idx="44">
                  <c:v>27.5</c:v>
                </c:pt>
                <c:pt idx="45">
                  <c:v>29.5</c:v>
                </c:pt>
                <c:pt idx="46">
                  <c:v>31.5</c:v>
                </c:pt>
                <c:pt idx="47">
                  <c:v>33.6</c:v>
                </c:pt>
                <c:pt idx="48">
                  <c:v>35.8</c:v>
                </c:pt>
                <c:pt idx="49">
                  <c:v>38</c:v>
                </c:pt>
                <c:pt idx="50">
                  <c:v>40.3</c:v>
                </c:pt>
                <c:pt idx="51">
                  <c:v>42.6</c:v>
                </c:pt>
                <c:pt idx="52">
                  <c:v>45.1</c:v>
                </c:pt>
                <c:pt idx="53">
                  <c:v>47.5</c:v>
                </c:pt>
                <c:pt idx="54">
                  <c:v>50</c:v>
                </c:pt>
                <c:pt idx="55">
                  <c:v>52.5</c:v>
                </c:pt>
                <c:pt idx="56">
                  <c:v>55</c:v>
                </c:pt>
                <c:pt idx="57">
                  <c:v>57.5</c:v>
                </c:pt>
                <c:pt idx="58">
                  <c:v>60.1</c:v>
                </c:pt>
                <c:pt idx="59">
                  <c:v>62.6</c:v>
                </c:pt>
                <c:pt idx="60">
                  <c:v>65.2</c:v>
                </c:pt>
              </c:numCache>
            </c:numRef>
          </c:val>
        </c:ser>
        <c:ser>
          <c:idx val="5"/>
          <c:order val="5"/>
          <c:tx>
            <c:strRef>
              <c:f>'TFC and TFEC by fuel'!$B$27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0.6</c:v>
                </c:pt>
                <c:pt idx="26">
                  <c:v>0.9</c:v>
                </c:pt>
                <c:pt idx="27">
                  <c:v>1.2</c:v>
                </c:pt>
                <c:pt idx="28">
                  <c:v>1.6</c:v>
                </c:pt>
                <c:pt idx="29">
                  <c:v>2</c:v>
                </c:pt>
                <c:pt idx="30">
                  <c:v>2.4</c:v>
                </c:pt>
                <c:pt idx="31">
                  <c:v>2.9</c:v>
                </c:pt>
                <c:pt idx="32">
                  <c:v>3.3</c:v>
                </c:pt>
                <c:pt idx="33">
                  <c:v>3.8</c:v>
                </c:pt>
                <c:pt idx="34">
                  <c:v>4.2</c:v>
                </c:pt>
                <c:pt idx="35">
                  <c:v>4.6</c:v>
                </c:pt>
                <c:pt idx="36">
                  <c:v>5</c:v>
                </c:pt>
                <c:pt idx="37">
                  <c:v>5.4</c:v>
                </c:pt>
                <c:pt idx="38">
                  <c:v>5.9</c:v>
                </c:pt>
                <c:pt idx="39">
                  <c:v>6.3</c:v>
                </c:pt>
                <c:pt idx="40">
                  <c:v>8.199999999999999</c:v>
                </c:pt>
                <c:pt idx="41">
                  <c:v>10.2</c:v>
                </c:pt>
                <c:pt idx="42">
                  <c:v>12.2</c:v>
                </c:pt>
                <c:pt idx="43">
                  <c:v>14.4</c:v>
                </c:pt>
                <c:pt idx="44">
                  <c:v>16.6</c:v>
                </c:pt>
                <c:pt idx="45">
                  <c:v>18.9</c:v>
                </c:pt>
                <c:pt idx="46">
                  <c:v>21.2</c:v>
                </c:pt>
                <c:pt idx="47">
                  <c:v>23.6</c:v>
                </c:pt>
                <c:pt idx="48">
                  <c:v>26</c:v>
                </c:pt>
                <c:pt idx="49">
                  <c:v>28.5</c:v>
                </c:pt>
                <c:pt idx="50">
                  <c:v>31.1</c:v>
                </c:pt>
                <c:pt idx="51">
                  <c:v>33.7</c:v>
                </c:pt>
                <c:pt idx="52">
                  <c:v>36.5</c:v>
                </c:pt>
                <c:pt idx="53">
                  <c:v>39.3</c:v>
                </c:pt>
                <c:pt idx="54">
                  <c:v>42.2</c:v>
                </c:pt>
                <c:pt idx="55">
                  <c:v>45.2</c:v>
                </c:pt>
                <c:pt idx="56">
                  <c:v>48.2</c:v>
                </c:pt>
                <c:pt idx="57">
                  <c:v>51.4</c:v>
                </c:pt>
                <c:pt idx="58">
                  <c:v>54.7</c:v>
                </c:pt>
                <c:pt idx="59">
                  <c:v>58</c:v>
                </c:pt>
                <c:pt idx="60">
                  <c:v>61.4</c:v>
                </c:pt>
              </c:numCache>
            </c:numRef>
          </c:val>
        </c:ser>
        <c:ser>
          <c:idx val="6"/>
          <c:order val="6"/>
          <c:tx>
            <c:strRef>
              <c:f>'TFC and TFEC by fuel'!$B$28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fuel'!$C$28:$BK$28</c:f>
              <c:numCache>
                <c:formatCode>General</c:formatCode>
                <c:ptCount val="61"/>
                <c:pt idx="0">
                  <c:v>220.3</c:v>
                </c:pt>
                <c:pt idx="1">
                  <c:v>234.2</c:v>
                </c:pt>
                <c:pt idx="2">
                  <c:v>248</c:v>
                </c:pt>
                <c:pt idx="3">
                  <c:v>264.3</c:v>
                </c:pt>
                <c:pt idx="4">
                  <c:v>278.1</c:v>
                </c:pt>
                <c:pt idx="5">
                  <c:v>290.7</c:v>
                </c:pt>
                <c:pt idx="6">
                  <c:v>304.5</c:v>
                </c:pt>
                <c:pt idx="7">
                  <c:v>321.7</c:v>
                </c:pt>
                <c:pt idx="8">
                  <c:v>334.4</c:v>
                </c:pt>
                <c:pt idx="9">
                  <c:v>346.9</c:v>
                </c:pt>
                <c:pt idx="10">
                  <c:v>376.5</c:v>
                </c:pt>
                <c:pt idx="11">
                  <c:v>386.7</c:v>
                </c:pt>
                <c:pt idx="12">
                  <c:v>419.2</c:v>
                </c:pt>
                <c:pt idx="13">
                  <c:v>443.4</c:v>
                </c:pt>
                <c:pt idx="14">
                  <c:v>462.3</c:v>
                </c:pt>
                <c:pt idx="15">
                  <c:v>477.2</c:v>
                </c:pt>
                <c:pt idx="16">
                  <c:v>518.9</c:v>
                </c:pt>
                <c:pt idx="17">
                  <c:v>527.8</c:v>
                </c:pt>
                <c:pt idx="18">
                  <c:v>550.7</c:v>
                </c:pt>
                <c:pt idx="19">
                  <c:v>571.4</c:v>
                </c:pt>
                <c:pt idx="20">
                  <c:v>547.6</c:v>
                </c:pt>
                <c:pt idx="21">
                  <c:v>557.3</c:v>
                </c:pt>
                <c:pt idx="22">
                  <c:v>605.7</c:v>
                </c:pt>
                <c:pt idx="23">
                  <c:v>643.6</c:v>
                </c:pt>
                <c:pt idx="24">
                  <c:v>697.7</c:v>
                </c:pt>
                <c:pt idx="25">
                  <c:v>749.1</c:v>
                </c:pt>
                <c:pt idx="26">
                  <c:v>801.1</c:v>
                </c:pt>
                <c:pt idx="27">
                  <c:v>848.5</c:v>
                </c:pt>
                <c:pt idx="28">
                  <c:v>895.7</c:v>
                </c:pt>
                <c:pt idx="29">
                  <c:v>939.5</c:v>
                </c:pt>
                <c:pt idx="30">
                  <c:v>984.5</c:v>
                </c:pt>
                <c:pt idx="31">
                  <c:v>1016.5</c:v>
                </c:pt>
                <c:pt idx="32">
                  <c:v>1048.6</c:v>
                </c:pt>
                <c:pt idx="33">
                  <c:v>1079.9</c:v>
                </c:pt>
                <c:pt idx="34">
                  <c:v>1110.9</c:v>
                </c:pt>
                <c:pt idx="35">
                  <c:v>1141.2</c:v>
                </c:pt>
                <c:pt idx="36">
                  <c:v>1177.8</c:v>
                </c:pt>
                <c:pt idx="37">
                  <c:v>1214.8</c:v>
                </c:pt>
                <c:pt idx="38">
                  <c:v>1252.5</c:v>
                </c:pt>
                <c:pt idx="39">
                  <c:v>1291</c:v>
                </c:pt>
                <c:pt idx="40">
                  <c:v>1324.1</c:v>
                </c:pt>
                <c:pt idx="41">
                  <c:v>1357.6</c:v>
                </c:pt>
                <c:pt idx="42">
                  <c:v>1391.4</c:v>
                </c:pt>
                <c:pt idx="43">
                  <c:v>1425.5</c:v>
                </c:pt>
                <c:pt idx="44">
                  <c:v>1459.7</c:v>
                </c:pt>
                <c:pt idx="45">
                  <c:v>1491.6</c:v>
                </c:pt>
                <c:pt idx="46">
                  <c:v>1523.4</c:v>
                </c:pt>
                <c:pt idx="47">
                  <c:v>1555.4</c:v>
                </c:pt>
                <c:pt idx="48">
                  <c:v>1587.4</c:v>
                </c:pt>
                <c:pt idx="49">
                  <c:v>1619.5</c:v>
                </c:pt>
                <c:pt idx="50">
                  <c:v>1651.9</c:v>
                </c:pt>
                <c:pt idx="51">
                  <c:v>1685.3</c:v>
                </c:pt>
                <c:pt idx="52">
                  <c:v>1718.3</c:v>
                </c:pt>
                <c:pt idx="53">
                  <c:v>1750.9</c:v>
                </c:pt>
                <c:pt idx="54">
                  <c:v>1783</c:v>
                </c:pt>
                <c:pt idx="55">
                  <c:v>1814.8</c:v>
                </c:pt>
                <c:pt idx="56">
                  <c:v>1846</c:v>
                </c:pt>
                <c:pt idx="57">
                  <c:v>1876.9</c:v>
                </c:pt>
                <c:pt idx="58">
                  <c:v>1907.2</c:v>
                </c:pt>
                <c:pt idx="59">
                  <c:v>1937.1</c:v>
                </c:pt>
                <c:pt idx="60">
                  <c:v>1966.4</c:v>
                </c:pt>
              </c:numCache>
            </c:numRef>
          </c:val>
        </c:ser>
        <c:axId val="50130001"/>
        <c:axId val="50130002"/>
      </c:areaChart>
      <c:catAx>
        <c:axId val="50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30002"/>
        <c:crosses val="autoZero"/>
        <c:auto val="1"/>
        <c:lblAlgn val="ctr"/>
        <c:lblOffset val="100"/>
        <c:tickLblSkip val="10"/>
      </c:catAx>
      <c:valAx>
        <c:axId val="501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fuel'!$B$51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fuel'!$C$51:$BK$51</c:f>
              <c:numCache>
                <c:formatCode>General</c:formatCode>
                <c:ptCount val="61"/>
                <c:pt idx="0">
                  <c:v>41.5</c:v>
                </c:pt>
                <c:pt idx="1">
                  <c:v>40.9</c:v>
                </c:pt>
                <c:pt idx="2">
                  <c:v>45.5</c:v>
                </c:pt>
                <c:pt idx="3">
                  <c:v>50.8</c:v>
                </c:pt>
                <c:pt idx="4">
                  <c:v>54.6</c:v>
                </c:pt>
                <c:pt idx="5">
                  <c:v>56.5</c:v>
                </c:pt>
                <c:pt idx="6">
                  <c:v>55.9</c:v>
                </c:pt>
                <c:pt idx="7">
                  <c:v>57</c:v>
                </c:pt>
                <c:pt idx="8">
                  <c:v>71.7</c:v>
                </c:pt>
                <c:pt idx="9">
                  <c:v>67.59999999999999</c:v>
                </c:pt>
                <c:pt idx="10">
                  <c:v>76.5</c:v>
                </c:pt>
                <c:pt idx="11">
                  <c:v>73.59999999999999</c:v>
                </c:pt>
                <c:pt idx="12">
                  <c:v>73</c:v>
                </c:pt>
                <c:pt idx="13">
                  <c:v>64.40000000000001</c:v>
                </c:pt>
                <c:pt idx="14">
                  <c:v>71.59999999999999</c:v>
                </c:pt>
                <c:pt idx="15">
                  <c:v>74.5</c:v>
                </c:pt>
                <c:pt idx="16">
                  <c:v>74.7</c:v>
                </c:pt>
                <c:pt idx="17">
                  <c:v>75.5</c:v>
                </c:pt>
                <c:pt idx="18">
                  <c:v>75.7</c:v>
                </c:pt>
                <c:pt idx="19">
                  <c:v>71.40000000000001</c:v>
                </c:pt>
                <c:pt idx="20">
                  <c:v>56</c:v>
                </c:pt>
                <c:pt idx="21">
                  <c:v>58.3</c:v>
                </c:pt>
                <c:pt idx="22">
                  <c:v>65.09999999999999</c:v>
                </c:pt>
                <c:pt idx="23">
                  <c:v>67.90000000000001</c:v>
                </c:pt>
                <c:pt idx="24">
                  <c:v>70.3</c:v>
                </c:pt>
                <c:pt idx="25">
                  <c:v>71.90000000000001</c:v>
                </c:pt>
                <c:pt idx="26">
                  <c:v>73.40000000000001</c:v>
                </c:pt>
                <c:pt idx="27">
                  <c:v>74.40000000000001</c:v>
                </c:pt>
                <c:pt idx="28">
                  <c:v>75.3</c:v>
                </c:pt>
                <c:pt idx="29">
                  <c:v>76.09999999999999</c:v>
                </c:pt>
                <c:pt idx="30">
                  <c:v>76.7</c:v>
                </c:pt>
                <c:pt idx="31">
                  <c:v>77.2</c:v>
                </c:pt>
                <c:pt idx="32">
                  <c:v>77.59999999999999</c:v>
                </c:pt>
                <c:pt idx="33">
                  <c:v>77.90000000000001</c:v>
                </c:pt>
                <c:pt idx="34">
                  <c:v>78</c:v>
                </c:pt>
                <c:pt idx="35">
                  <c:v>78</c:v>
                </c:pt>
                <c:pt idx="36">
                  <c:v>77.8</c:v>
                </c:pt>
                <c:pt idx="37">
                  <c:v>77.7</c:v>
                </c:pt>
                <c:pt idx="38">
                  <c:v>77.40000000000001</c:v>
                </c:pt>
                <c:pt idx="39">
                  <c:v>77.2</c:v>
                </c:pt>
                <c:pt idx="40">
                  <c:v>76.90000000000001</c:v>
                </c:pt>
                <c:pt idx="41">
                  <c:v>76.59999999999999</c:v>
                </c:pt>
                <c:pt idx="42">
                  <c:v>76.2</c:v>
                </c:pt>
                <c:pt idx="43">
                  <c:v>75.8</c:v>
                </c:pt>
                <c:pt idx="44">
                  <c:v>75.3</c:v>
                </c:pt>
                <c:pt idx="45">
                  <c:v>74.8</c:v>
                </c:pt>
                <c:pt idx="46">
                  <c:v>74.2</c:v>
                </c:pt>
                <c:pt idx="47">
                  <c:v>73.5</c:v>
                </c:pt>
                <c:pt idx="48">
                  <c:v>72.7</c:v>
                </c:pt>
                <c:pt idx="49">
                  <c:v>71.90000000000001</c:v>
                </c:pt>
                <c:pt idx="50">
                  <c:v>71</c:v>
                </c:pt>
                <c:pt idx="51">
                  <c:v>70.09999999999999</c:v>
                </c:pt>
                <c:pt idx="52">
                  <c:v>69.2</c:v>
                </c:pt>
                <c:pt idx="53">
                  <c:v>68</c:v>
                </c:pt>
                <c:pt idx="54">
                  <c:v>66.8</c:v>
                </c:pt>
                <c:pt idx="55">
                  <c:v>65.5</c:v>
                </c:pt>
                <c:pt idx="56">
                  <c:v>64</c:v>
                </c:pt>
                <c:pt idx="57">
                  <c:v>62.5</c:v>
                </c:pt>
                <c:pt idx="58">
                  <c:v>60.9</c:v>
                </c:pt>
                <c:pt idx="59">
                  <c:v>59.1</c:v>
                </c:pt>
                <c:pt idx="60">
                  <c:v>57.3</c:v>
                </c:pt>
              </c:numCache>
            </c:numRef>
          </c:val>
        </c:ser>
        <c:ser>
          <c:idx val="1"/>
          <c:order val="1"/>
          <c:tx>
            <c:strRef>
              <c:f>'TFC and TFEC by fuel'!$B$52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fuel'!$C$52:$BK$52</c:f>
              <c:numCache>
                <c:formatCode>General</c:formatCode>
                <c:ptCount val="61"/>
                <c:pt idx="0">
                  <c:v>789</c:v>
                </c:pt>
                <c:pt idx="1">
                  <c:v>820.6</c:v>
                </c:pt>
                <c:pt idx="2">
                  <c:v>833.3</c:v>
                </c:pt>
                <c:pt idx="3">
                  <c:v>856</c:v>
                </c:pt>
                <c:pt idx="4">
                  <c:v>928.6</c:v>
                </c:pt>
                <c:pt idx="5">
                  <c:v>937</c:v>
                </c:pt>
                <c:pt idx="6">
                  <c:v>908.5</c:v>
                </c:pt>
                <c:pt idx="7">
                  <c:v>1005.1</c:v>
                </c:pt>
                <c:pt idx="8">
                  <c:v>989</c:v>
                </c:pt>
                <c:pt idx="9">
                  <c:v>932.5</c:v>
                </c:pt>
                <c:pt idx="10">
                  <c:v>936.5</c:v>
                </c:pt>
                <c:pt idx="11">
                  <c:v>898.1</c:v>
                </c:pt>
                <c:pt idx="12">
                  <c:v>1048.9</c:v>
                </c:pt>
                <c:pt idx="13">
                  <c:v>1138.4</c:v>
                </c:pt>
                <c:pt idx="14">
                  <c:v>1162.8</c:v>
                </c:pt>
                <c:pt idx="15">
                  <c:v>1140.5</c:v>
                </c:pt>
                <c:pt idx="16">
                  <c:v>1159.8</c:v>
                </c:pt>
                <c:pt idx="17">
                  <c:v>1179.9</c:v>
                </c:pt>
                <c:pt idx="18">
                  <c:v>1155.5</c:v>
                </c:pt>
                <c:pt idx="19">
                  <c:v>1215.1</c:v>
                </c:pt>
                <c:pt idx="20">
                  <c:v>950.3</c:v>
                </c:pt>
                <c:pt idx="21">
                  <c:v>927</c:v>
                </c:pt>
                <c:pt idx="22">
                  <c:v>1097.2</c:v>
                </c:pt>
                <c:pt idx="23">
                  <c:v>1225.4</c:v>
                </c:pt>
                <c:pt idx="24">
                  <c:v>1256.8</c:v>
                </c:pt>
                <c:pt idx="25">
                  <c:v>1285.6</c:v>
                </c:pt>
                <c:pt idx="26">
                  <c:v>1312.2</c:v>
                </c:pt>
                <c:pt idx="27">
                  <c:v>1335.8</c:v>
                </c:pt>
                <c:pt idx="28">
                  <c:v>1356.9</c:v>
                </c:pt>
                <c:pt idx="29">
                  <c:v>1375.4</c:v>
                </c:pt>
                <c:pt idx="30">
                  <c:v>1384.3</c:v>
                </c:pt>
                <c:pt idx="31">
                  <c:v>1391.9</c:v>
                </c:pt>
                <c:pt idx="32">
                  <c:v>1398.2</c:v>
                </c:pt>
                <c:pt idx="33">
                  <c:v>1402.9</c:v>
                </c:pt>
                <c:pt idx="34">
                  <c:v>1406</c:v>
                </c:pt>
                <c:pt idx="35">
                  <c:v>1407.3</c:v>
                </c:pt>
                <c:pt idx="36">
                  <c:v>1406.7</c:v>
                </c:pt>
                <c:pt idx="37">
                  <c:v>1404.7</c:v>
                </c:pt>
                <c:pt idx="38">
                  <c:v>1402</c:v>
                </c:pt>
                <c:pt idx="39">
                  <c:v>1398.8</c:v>
                </c:pt>
                <c:pt idx="40">
                  <c:v>1395</c:v>
                </c:pt>
                <c:pt idx="41">
                  <c:v>1390.7</c:v>
                </c:pt>
                <c:pt idx="42">
                  <c:v>1385.9</c:v>
                </c:pt>
                <c:pt idx="43">
                  <c:v>1380.6</c:v>
                </c:pt>
                <c:pt idx="44">
                  <c:v>1374.7</c:v>
                </c:pt>
                <c:pt idx="45">
                  <c:v>1368.4</c:v>
                </c:pt>
                <c:pt idx="46">
                  <c:v>1361.6</c:v>
                </c:pt>
                <c:pt idx="47">
                  <c:v>1354.3</c:v>
                </c:pt>
                <c:pt idx="48">
                  <c:v>1346.6</c:v>
                </c:pt>
                <c:pt idx="49">
                  <c:v>1338.6</c:v>
                </c:pt>
                <c:pt idx="50">
                  <c:v>1330.9</c:v>
                </c:pt>
                <c:pt idx="51">
                  <c:v>1323.7</c:v>
                </c:pt>
                <c:pt idx="52">
                  <c:v>1316.7</c:v>
                </c:pt>
                <c:pt idx="53">
                  <c:v>1309.9</c:v>
                </c:pt>
                <c:pt idx="54">
                  <c:v>1303.3</c:v>
                </c:pt>
                <c:pt idx="55">
                  <c:v>1296.8</c:v>
                </c:pt>
                <c:pt idx="56">
                  <c:v>1290.5</c:v>
                </c:pt>
                <c:pt idx="57">
                  <c:v>1284.3</c:v>
                </c:pt>
                <c:pt idx="58">
                  <c:v>1278.1</c:v>
                </c:pt>
                <c:pt idx="59">
                  <c:v>1271.9</c:v>
                </c:pt>
                <c:pt idx="60">
                  <c:v>1265.6</c:v>
                </c:pt>
              </c:numCache>
            </c:numRef>
          </c:val>
        </c:ser>
        <c:ser>
          <c:idx val="2"/>
          <c:order val="2"/>
          <c:tx>
            <c:strRef>
              <c:f>'TFC and TFEC by fuel'!$B$53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fuel'!$C$53:$BK$53</c:f>
              <c:numCache>
                <c:formatCode>General</c:formatCode>
                <c:ptCount val="61"/>
                <c:pt idx="0">
                  <c:v>98.40000000000001</c:v>
                </c:pt>
                <c:pt idx="1">
                  <c:v>124.2</c:v>
                </c:pt>
                <c:pt idx="2">
                  <c:v>161.9</c:v>
                </c:pt>
                <c:pt idx="3">
                  <c:v>178.8</c:v>
                </c:pt>
                <c:pt idx="4">
                  <c:v>209.9</c:v>
                </c:pt>
                <c:pt idx="5">
                  <c:v>227.8</c:v>
                </c:pt>
                <c:pt idx="6">
                  <c:v>227.8</c:v>
                </c:pt>
                <c:pt idx="7">
                  <c:v>234.3</c:v>
                </c:pt>
                <c:pt idx="8">
                  <c:v>241.7</c:v>
                </c:pt>
                <c:pt idx="9">
                  <c:v>201.2</c:v>
                </c:pt>
                <c:pt idx="10">
                  <c:v>192.3</c:v>
                </c:pt>
                <c:pt idx="11">
                  <c:v>193</c:v>
                </c:pt>
                <c:pt idx="12">
                  <c:v>203.9</c:v>
                </c:pt>
                <c:pt idx="13">
                  <c:v>201</c:v>
                </c:pt>
                <c:pt idx="14">
                  <c:v>216.4</c:v>
                </c:pt>
                <c:pt idx="15">
                  <c:v>213.3</c:v>
                </c:pt>
                <c:pt idx="16">
                  <c:v>260.5</c:v>
                </c:pt>
                <c:pt idx="17">
                  <c:v>293.1</c:v>
                </c:pt>
                <c:pt idx="18">
                  <c:v>351.7</c:v>
                </c:pt>
                <c:pt idx="19">
                  <c:v>327.7</c:v>
                </c:pt>
                <c:pt idx="20">
                  <c:v>311.4</c:v>
                </c:pt>
                <c:pt idx="21">
                  <c:v>364.7</c:v>
                </c:pt>
                <c:pt idx="22">
                  <c:v>349.8</c:v>
                </c:pt>
                <c:pt idx="23">
                  <c:v>382.8</c:v>
                </c:pt>
                <c:pt idx="24">
                  <c:v>400.1</c:v>
                </c:pt>
                <c:pt idx="25">
                  <c:v>414</c:v>
                </c:pt>
                <c:pt idx="26">
                  <c:v>428.2</c:v>
                </c:pt>
                <c:pt idx="27">
                  <c:v>440.7</c:v>
                </c:pt>
                <c:pt idx="28">
                  <c:v>452.7</c:v>
                </c:pt>
                <c:pt idx="29">
                  <c:v>464.3</c:v>
                </c:pt>
                <c:pt idx="30">
                  <c:v>475.4</c:v>
                </c:pt>
                <c:pt idx="31">
                  <c:v>486.3</c:v>
                </c:pt>
                <c:pt idx="32">
                  <c:v>497</c:v>
                </c:pt>
                <c:pt idx="33">
                  <c:v>507.1</c:v>
                </c:pt>
                <c:pt idx="34">
                  <c:v>516.7</c:v>
                </c:pt>
                <c:pt idx="35">
                  <c:v>525.6</c:v>
                </c:pt>
                <c:pt idx="36">
                  <c:v>534.1</c:v>
                </c:pt>
                <c:pt idx="37">
                  <c:v>542.6</c:v>
                </c:pt>
                <c:pt idx="38">
                  <c:v>551.4</c:v>
                </c:pt>
                <c:pt idx="39">
                  <c:v>560.3</c:v>
                </c:pt>
                <c:pt idx="40">
                  <c:v>569.3</c:v>
                </c:pt>
                <c:pt idx="41">
                  <c:v>578.6</c:v>
                </c:pt>
                <c:pt idx="42">
                  <c:v>588</c:v>
                </c:pt>
                <c:pt idx="43">
                  <c:v>597.4</c:v>
                </c:pt>
                <c:pt idx="44">
                  <c:v>606.9</c:v>
                </c:pt>
                <c:pt idx="45">
                  <c:v>616.3</c:v>
                </c:pt>
                <c:pt idx="46">
                  <c:v>625.6</c:v>
                </c:pt>
                <c:pt idx="47">
                  <c:v>634.9</c:v>
                </c:pt>
                <c:pt idx="48">
                  <c:v>644.2</c:v>
                </c:pt>
                <c:pt idx="49">
                  <c:v>653.5</c:v>
                </c:pt>
                <c:pt idx="50">
                  <c:v>662.7</c:v>
                </c:pt>
                <c:pt idx="51">
                  <c:v>672.9</c:v>
                </c:pt>
                <c:pt idx="52">
                  <c:v>682.4</c:v>
                </c:pt>
                <c:pt idx="53">
                  <c:v>691.5</c:v>
                </c:pt>
                <c:pt idx="54">
                  <c:v>700.1</c:v>
                </c:pt>
                <c:pt idx="55">
                  <c:v>708.1</c:v>
                </c:pt>
                <c:pt idx="56">
                  <c:v>715.7</c:v>
                </c:pt>
                <c:pt idx="57">
                  <c:v>722.8</c:v>
                </c:pt>
                <c:pt idx="58">
                  <c:v>729.4</c:v>
                </c:pt>
                <c:pt idx="59">
                  <c:v>735.6</c:v>
                </c:pt>
                <c:pt idx="60">
                  <c:v>741.3</c:v>
                </c:pt>
              </c:numCache>
            </c:numRef>
          </c:val>
        </c:ser>
        <c:ser>
          <c:idx val="3"/>
          <c:order val="3"/>
          <c:tx>
            <c:strRef>
              <c:f>'TFC and TFEC by fuel'!$B$54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4.8</c:v>
                </c:pt>
                <c:pt idx="13">
                  <c:v>7.9</c:v>
                </c:pt>
                <c:pt idx="14">
                  <c:v>12.6</c:v>
                </c:pt>
                <c:pt idx="15">
                  <c:v>16.3</c:v>
                </c:pt>
                <c:pt idx="16">
                  <c:v>16.3</c:v>
                </c:pt>
                <c:pt idx="17">
                  <c:v>15.9</c:v>
                </c:pt>
                <c:pt idx="18">
                  <c:v>18.3</c:v>
                </c:pt>
                <c:pt idx="19">
                  <c:v>27.1</c:v>
                </c:pt>
                <c:pt idx="20">
                  <c:v>33.1</c:v>
                </c:pt>
                <c:pt idx="21">
                  <c:v>34.6</c:v>
                </c:pt>
                <c:pt idx="22">
                  <c:v>49.9</c:v>
                </c:pt>
                <c:pt idx="23">
                  <c:v>45.3</c:v>
                </c:pt>
                <c:pt idx="24">
                  <c:v>46.6</c:v>
                </c:pt>
                <c:pt idx="25">
                  <c:v>47.7</c:v>
                </c:pt>
                <c:pt idx="26">
                  <c:v>49.2</c:v>
                </c:pt>
                <c:pt idx="27">
                  <c:v>50.6</c:v>
                </c:pt>
                <c:pt idx="28">
                  <c:v>52</c:v>
                </c:pt>
                <c:pt idx="29">
                  <c:v>53.3</c:v>
                </c:pt>
                <c:pt idx="30">
                  <c:v>54.5</c:v>
                </c:pt>
                <c:pt idx="31">
                  <c:v>55.6</c:v>
                </c:pt>
                <c:pt idx="32">
                  <c:v>56.7</c:v>
                </c:pt>
                <c:pt idx="33">
                  <c:v>57.7</c:v>
                </c:pt>
                <c:pt idx="34">
                  <c:v>58.7</c:v>
                </c:pt>
                <c:pt idx="35">
                  <c:v>59.6</c:v>
                </c:pt>
                <c:pt idx="36">
                  <c:v>60.5</c:v>
                </c:pt>
                <c:pt idx="37">
                  <c:v>61.4</c:v>
                </c:pt>
                <c:pt idx="38">
                  <c:v>62.2</c:v>
                </c:pt>
                <c:pt idx="39">
                  <c:v>63</c:v>
                </c:pt>
                <c:pt idx="40">
                  <c:v>63.8</c:v>
                </c:pt>
                <c:pt idx="41">
                  <c:v>64.5</c:v>
                </c:pt>
                <c:pt idx="42">
                  <c:v>65.3</c:v>
                </c:pt>
                <c:pt idx="43">
                  <c:v>66</c:v>
                </c:pt>
                <c:pt idx="44">
                  <c:v>66.7</c:v>
                </c:pt>
                <c:pt idx="45">
                  <c:v>67.3</c:v>
                </c:pt>
                <c:pt idx="46">
                  <c:v>68</c:v>
                </c:pt>
                <c:pt idx="47">
                  <c:v>68.59999999999999</c:v>
                </c:pt>
                <c:pt idx="48">
                  <c:v>69.09999999999999</c:v>
                </c:pt>
                <c:pt idx="49">
                  <c:v>69.59999999999999</c:v>
                </c:pt>
                <c:pt idx="50">
                  <c:v>70.2</c:v>
                </c:pt>
                <c:pt idx="51">
                  <c:v>70.7</c:v>
                </c:pt>
                <c:pt idx="52">
                  <c:v>71.2</c:v>
                </c:pt>
                <c:pt idx="53">
                  <c:v>71.8</c:v>
                </c:pt>
                <c:pt idx="54">
                  <c:v>72.3</c:v>
                </c:pt>
                <c:pt idx="55">
                  <c:v>72.8</c:v>
                </c:pt>
                <c:pt idx="56">
                  <c:v>73.3</c:v>
                </c:pt>
                <c:pt idx="57">
                  <c:v>73.7</c:v>
                </c:pt>
                <c:pt idx="58">
                  <c:v>74.2</c:v>
                </c:pt>
                <c:pt idx="59">
                  <c:v>74.59999999999999</c:v>
                </c:pt>
                <c:pt idx="60">
                  <c:v>75</c:v>
                </c:pt>
              </c:numCache>
            </c:numRef>
          </c:val>
        </c:ser>
        <c:ser>
          <c:idx val="4"/>
          <c:order val="4"/>
          <c:tx>
            <c:strRef>
              <c:f>'TFC and TFEC by fuel'!$B$55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fuel'!$C$55:$BK$55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1</c:v>
                </c:pt>
                <c:pt idx="27">
                  <c:v>2</c:v>
                </c:pt>
                <c:pt idx="28">
                  <c:v>3.1</c:v>
                </c:pt>
                <c:pt idx="29">
                  <c:v>4.2</c:v>
                </c:pt>
                <c:pt idx="30">
                  <c:v>5.4</c:v>
                </c:pt>
                <c:pt idx="31">
                  <c:v>6.7</c:v>
                </c:pt>
                <c:pt idx="32">
                  <c:v>8</c:v>
                </c:pt>
                <c:pt idx="33">
                  <c:v>9.300000000000001</c:v>
                </c:pt>
                <c:pt idx="34">
                  <c:v>10.7</c:v>
                </c:pt>
                <c:pt idx="35">
                  <c:v>12.2</c:v>
                </c:pt>
                <c:pt idx="36">
                  <c:v>13.6</c:v>
                </c:pt>
                <c:pt idx="37">
                  <c:v>15.2</c:v>
                </c:pt>
                <c:pt idx="38">
                  <c:v>16.7</c:v>
                </c:pt>
                <c:pt idx="39">
                  <c:v>18.4</c:v>
                </c:pt>
                <c:pt idx="40">
                  <c:v>20.1</c:v>
                </c:pt>
                <c:pt idx="41">
                  <c:v>21.8</c:v>
                </c:pt>
                <c:pt idx="42">
                  <c:v>23.7</c:v>
                </c:pt>
                <c:pt idx="43">
                  <c:v>25.5</c:v>
                </c:pt>
                <c:pt idx="44">
                  <c:v>27.5</c:v>
                </c:pt>
                <c:pt idx="45">
                  <c:v>29.5</c:v>
                </c:pt>
                <c:pt idx="46">
                  <c:v>31.5</c:v>
                </c:pt>
                <c:pt idx="47">
                  <c:v>33.6</c:v>
                </c:pt>
                <c:pt idx="48">
                  <c:v>35.8</c:v>
                </c:pt>
                <c:pt idx="49">
                  <c:v>38</c:v>
                </c:pt>
                <c:pt idx="50">
                  <c:v>40.3</c:v>
                </c:pt>
                <c:pt idx="51">
                  <c:v>42.6</c:v>
                </c:pt>
                <c:pt idx="52">
                  <c:v>45.1</c:v>
                </c:pt>
                <c:pt idx="53">
                  <c:v>47.5</c:v>
                </c:pt>
                <c:pt idx="54">
                  <c:v>50</c:v>
                </c:pt>
                <c:pt idx="55">
                  <c:v>52.5</c:v>
                </c:pt>
                <c:pt idx="56">
                  <c:v>55</c:v>
                </c:pt>
                <c:pt idx="57">
                  <c:v>57.5</c:v>
                </c:pt>
                <c:pt idx="58">
                  <c:v>60.1</c:v>
                </c:pt>
                <c:pt idx="59">
                  <c:v>62.6</c:v>
                </c:pt>
                <c:pt idx="60">
                  <c:v>65.2</c:v>
                </c:pt>
              </c:numCache>
            </c:numRef>
          </c:val>
        </c:ser>
        <c:ser>
          <c:idx val="5"/>
          <c:order val="5"/>
          <c:tx>
            <c:strRef>
              <c:f>'TFC and TFEC by fuel'!$B$56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0.6</c:v>
                </c:pt>
                <c:pt idx="26">
                  <c:v>0.9</c:v>
                </c:pt>
                <c:pt idx="27">
                  <c:v>1.2</c:v>
                </c:pt>
                <c:pt idx="28">
                  <c:v>1.6</c:v>
                </c:pt>
                <c:pt idx="29">
                  <c:v>2</c:v>
                </c:pt>
                <c:pt idx="30">
                  <c:v>2.4</c:v>
                </c:pt>
                <c:pt idx="31">
                  <c:v>2.9</c:v>
                </c:pt>
                <c:pt idx="32">
                  <c:v>3.3</c:v>
                </c:pt>
                <c:pt idx="33">
                  <c:v>3.8</c:v>
                </c:pt>
                <c:pt idx="34">
                  <c:v>4.2</c:v>
                </c:pt>
                <c:pt idx="35">
                  <c:v>4.6</c:v>
                </c:pt>
                <c:pt idx="36">
                  <c:v>5</c:v>
                </c:pt>
                <c:pt idx="37">
                  <c:v>5.4</c:v>
                </c:pt>
                <c:pt idx="38">
                  <c:v>5.9</c:v>
                </c:pt>
                <c:pt idx="39">
                  <c:v>6.3</c:v>
                </c:pt>
                <c:pt idx="40">
                  <c:v>6.7</c:v>
                </c:pt>
                <c:pt idx="41">
                  <c:v>7.1</c:v>
                </c:pt>
                <c:pt idx="42">
                  <c:v>7.5</c:v>
                </c:pt>
                <c:pt idx="43">
                  <c:v>7.9</c:v>
                </c:pt>
                <c:pt idx="44">
                  <c:v>8.300000000000001</c:v>
                </c:pt>
                <c:pt idx="45">
                  <c:v>8.699999999999999</c:v>
                </c:pt>
                <c:pt idx="46">
                  <c:v>9</c:v>
                </c:pt>
                <c:pt idx="47">
                  <c:v>9.4</c:v>
                </c:pt>
                <c:pt idx="48">
                  <c:v>9.800000000000001</c:v>
                </c:pt>
                <c:pt idx="49">
                  <c:v>10.1</c:v>
                </c:pt>
                <c:pt idx="50">
                  <c:v>10.4</c:v>
                </c:pt>
                <c:pt idx="51">
                  <c:v>10.8</c:v>
                </c:pt>
                <c:pt idx="52">
                  <c:v>11.2</c:v>
                </c:pt>
                <c:pt idx="53">
                  <c:v>11.7</c:v>
                </c:pt>
                <c:pt idx="54">
                  <c:v>12.1</c:v>
                </c:pt>
                <c:pt idx="55">
                  <c:v>12.7</c:v>
                </c:pt>
                <c:pt idx="56">
                  <c:v>13.2</c:v>
                </c:pt>
                <c:pt idx="57">
                  <c:v>13.8</c:v>
                </c:pt>
                <c:pt idx="58">
                  <c:v>14.5</c:v>
                </c:pt>
                <c:pt idx="59">
                  <c:v>15.1</c:v>
                </c:pt>
                <c:pt idx="60">
                  <c:v>15.9</c:v>
                </c:pt>
              </c:numCache>
            </c:numRef>
          </c:val>
        </c:ser>
        <c:ser>
          <c:idx val="6"/>
          <c:order val="6"/>
          <c:tx>
            <c:strRef>
              <c:f>'TFC and TFEC by fuel'!$B$57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fuel'!$C$57:$BK$57</c:f>
              <c:numCache>
                <c:formatCode>General</c:formatCode>
                <c:ptCount val="61"/>
                <c:pt idx="0">
                  <c:v>220.3</c:v>
                </c:pt>
                <c:pt idx="1">
                  <c:v>234.2</c:v>
                </c:pt>
                <c:pt idx="2">
                  <c:v>248</c:v>
                </c:pt>
                <c:pt idx="3">
                  <c:v>264.3</c:v>
                </c:pt>
                <c:pt idx="4">
                  <c:v>278.1</c:v>
                </c:pt>
                <c:pt idx="5">
                  <c:v>290.7</c:v>
                </c:pt>
                <c:pt idx="6">
                  <c:v>304.5</c:v>
                </c:pt>
                <c:pt idx="7">
                  <c:v>321.7</c:v>
                </c:pt>
                <c:pt idx="8">
                  <c:v>334.4</c:v>
                </c:pt>
                <c:pt idx="9">
                  <c:v>346.9</c:v>
                </c:pt>
                <c:pt idx="10">
                  <c:v>376.5</c:v>
                </c:pt>
                <c:pt idx="11">
                  <c:v>386.7</c:v>
                </c:pt>
                <c:pt idx="12">
                  <c:v>419.2</c:v>
                </c:pt>
                <c:pt idx="13">
                  <c:v>443.4</c:v>
                </c:pt>
                <c:pt idx="14">
                  <c:v>462.3</c:v>
                </c:pt>
                <c:pt idx="15">
                  <c:v>477.2</c:v>
                </c:pt>
                <c:pt idx="16">
                  <c:v>518.9</c:v>
                </c:pt>
                <c:pt idx="17">
                  <c:v>527.8</c:v>
                </c:pt>
                <c:pt idx="18">
                  <c:v>550.7</c:v>
                </c:pt>
                <c:pt idx="19">
                  <c:v>571.4</c:v>
                </c:pt>
                <c:pt idx="20">
                  <c:v>547.6</c:v>
                </c:pt>
                <c:pt idx="21">
                  <c:v>557.3</c:v>
                </c:pt>
                <c:pt idx="22">
                  <c:v>605.7</c:v>
                </c:pt>
                <c:pt idx="23">
                  <c:v>643.6</c:v>
                </c:pt>
                <c:pt idx="24">
                  <c:v>697.7</c:v>
                </c:pt>
                <c:pt idx="25">
                  <c:v>749.1</c:v>
                </c:pt>
                <c:pt idx="26">
                  <c:v>801.1</c:v>
                </c:pt>
                <c:pt idx="27">
                  <c:v>848.5</c:v>
                </c:pt>
                <c:pt idx="28">
                  <c:v>895.7</c:v>
                </c:pt>
                <c:pt idx="29">
                  <c:v>939.5</c:v>
                </c:pt>
                <c:pt idx="30">
                  <c:v>984.5</c:v>
                </c:pt>
                <c:pt idx="31">
                  <c:v>1016.5</c:v>
                </c:pt>
                <c:pt idx="32">
                  <c:v>1048.6</c:v>
                </c:pt>
                <c:pt idx="33">
                  <c:v>1079.9</c:v>
                </c:pt>
                <c:pt idx="34">
                  <c:v>1110.9</c:v>
                </c:pt>
                <c:pt idx="35">
                  <c:v>1141.2</c:v>
                </c:pt>
                <c:pt idx="36">
                  <c:v>1177.8</c:v>
                </c:pt>
                <c:pt idx="37">
                  <c:v>1214.8</c:v>
                </c:pt>
                <c:pt idx="38">
                  <c:v>1252.5</c:v>
                </c:pt>
                <c:pt idx="39">
                  <c:v>1291</c:v>
                </c:pt>
                <c:pt idx="40">
                  <c:v>1324.1</c:v>
                </c:pt>
                <c:pt idx="41">
                  <c:v>1357.6</c:v>
                </c:pt>
                <c:pt idx="42">
                  <c:v>1391.4</c:v>
                </c:pt>
                <c:pt idx="43">
                  <c:v>1425.5</c:v>
                </c:pt>
                <c:pt idx="44">
                  <c:v>1459.7</c:v>
                </c:pt>
                <c:pt idx="45">
                  <c:v>1491.6</c:v>
                </c:pt>
                <c:pt idx="46">
                  <c:v>1523.4</c:v>
                </c:pt>
                <c:pt idx="47">
                  <c:v>1555.4</c:v>
                </c:pt>
                <c:pt idx="48">
                  <c:v>1587.4</c:v>
                </c:pt>
                <c:pt idx="49">
                  <c:v>1619.5</c:v>
                </c:pt>
                <c:pt idx="50">
                  <c:v>1651.9</c:v>
                </c:pt>
                <c:pt idx="51">
                  <c:v>1685.3</c:v>
                </c:pt>
                <c:pt idx="52">
                  <c:v>1718.3</c:v>
                </c:pt>
                <c:pt idx="53">
                  <c:v>1750.9</c:v>
                </c:pt>
                <c:pt idx="54">
                  <c:v>1783</c:v>
                </c:pt>
                <c:pt idx="55">
                  <c:v>1814.8</c:v>
                </c:pt>
                <c:pt idx="56">
                  <c:v>1846</c:v>
                </c:pt>
                <c:pt idx="57">
                  <c:v>1876.9</c:v>
                </c:pt>
                <c:pt idx="58">
                  <c:v>1907.2</c:v>
                </c:pt>
                <c:pt idx="59">
                  <c:v>1937.1</c:v>
                </c:pt>
                <c:pt idx="60">
                  <c:v>1966.4</c:v>
                </c:pt>
              </c:numCache>
            </c:numRef>
          </c:val>
        </c:ser>
        <c:axId val="50140001"/>
        <c:axId val="50140002"/>
      </c:areaChart>
      <c:catAx>
        <c:axId val="50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40002"/>
        <c:crosses val="autoZero"/>
        <c:auto val="1"/>
        <c:lblAlgn val="ctr"/>
        <c:lblOffset val="100"/>
        <c:tickLblSkip val="10"/>
      </c:catAx>
      <c:valAx>
        <c:axId val="5014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fuel'!$B$51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fuel'!$C$51:$BK$51</c:f>
              <c:numCache>
                <c:formatCode>General</c:formatCode>
                <c:ptCount val="61"/>
                <c:pt idx="0">
                  <c:v>41.5</c:v>
                </c:pt>
                <c:pt idx="1">
                  <c:v>40.9</c:v>
                </c:pt>
                <c:pt idx="2">
                  <c:v>45.5</c:v>
                </c:pt>
                <c:pt idx="3">
                  <c:v>50.8</c:v>
                </c:pt>
                <c:pt idx="4">
                  <c:v>54.6</c:v>
                </c:pt>
                <c:pt idx="5">
                  <c:v>56.5</c:v>
                </c:pt>
                <c:pt idx="6">
                  <c:v>55.9</c:v>
                </c:pt>
                <c:pt idx="7">
                  <c:v>57</c:v>
                </c:pt>
                <c:pt idx="8">
                  <c:v>71.7</c:v>
                </c:pt>
                <c:pt idx="9">
                  <c:v>67.59999999999999</c:v>
                </c:pt>
                <c:pt idx="10">
                  <c:v>76.5</c:v>
                </c:pt>
                <c:pt idx="11">
                  <c:v>73.59999999999999</c:v>
                </c:pt>
                <c:pt idx="12">
                  <c:v>73</c:v>
                </c:pt>
                <c:pt idx="13">
                  <c:v>64.40000000000001</c:v>
                </c:pt>
                <c:pt idx="14">
                  <c:v>71.59999999999999</c:v>
                </c:pt>
                <c:pt idx="15">
                  <c:v>74.5</c:v>
                </c:pt>
                <c:pt idx="16">
                  <c:v>74.7</c:v>
                </c:pt>
                <c:pt idx="17">
                  <c:v>75.5</c:v>
                </c:pt>
                <c:pt idx="18">
                  <c:v>75.7</c:v>
                </c:pt>
                <c:pt idx="19">
                  <c:v>71.40000000000001</c:v>
                </c:pt>
                <c:pt idx="20">
                  <c:v>56</c:v>
                </c:pt>
                <c:pt idx="21">
                  <c:v>58.3</c:v>
                </c:pt>
                <c:pt idx="22">
                  <c:v>65.09999999999999</c:v>
                </c:pt>
                <c:pt idx="23">
                  <c:v>67.90000000000001</c:v>
                </c:pt>
                <c:pt idx="24">
                  <c:v>70.3</c:v>
                </c:pt>
                <c:pt idx="25">
                  <c:v>71.90000000000001</c:v>
                </c:pt>
                <c:pt idx="26">
                  <c:v>73.40000000000001</c:v>
                </c:pt>
                <c:pt idx="27">
                  <c:v>74.40000000000001</c:v>
                </c:pt>
                <c:pt idx="28">
                  <c:v>75.3</c:v>
                </c:pt>
                <c:pt idx="29">
                  <c:v>76.09999999999999</c:v>
                </c:pt>
                <c:pt idx="30">
                  <c:v>76.7</c:v>
                </c:pt>
                <c:pt idx="31">
                  <c:v>77.2</c:v>
                </c:pt>
                <c:pt idx="32">
                  <c:v>77.59999999999999</c:v>
                </c:pt>
                <c:pt idx="33">
                  <c:v>77.90000000000001</c:v>
                </c:pt>
                <c:pt idx="34">
                  <c:v>78</c:v>
                </c:pt>
                <c:pt idx="35">
                  <c:v>78</c:v>
                </c:pt>
                <c:pt idx="36">
                  <c:v>77.8</c:v>
                </c:pt>
                <c:pt idx="37">
                  <c:v>77.7</c:v>
                </c:pt>
                <c:pt idx="38">
                  <c:v>77.40000000000001</c:v>
                </c:pt>
                <c:pt idx="39">
                  <c:v>77.2</c:v>
                </c:pt>
                <c:pt idx="40">
                  <c:v>76.90000000000001</c:v>
                </c:pt>
                <c:pt idx="41">
                  <c:v>76.59999999999999</c:v>
                </c:pt>
                <c:pt idx="42">
                  <c:v>76.2</c:v>
                </c:pt>
                <c:pt idx="43">
                  <c:v>75.8</c:v>
                </c:pt>
                <c:pt idx="44">
                  <c:v>75.3</c:v>
                </c:pt>
                <c:pt idx="45">
                  <c:v>74.8</c:v>
                </c:pt>
                <c:pt idx="46">
                  <c:v>74.2</c:v>
                </c:pt>
                <c:pt idx="47">
                  <c:v>73.5</c:v>
                </c:pt>
                <c:pt idx="48">
                  <c:v>72.7</c:v>
                </c:pt>
                <c:pt idx="49">
                  <c:v>71.90000000000001</c:v>
                </c:pt>
                <c:pt idx="50">
                  <c:v>71</c:v>
                </c:pt>
                <c:pt idx="51">
                  <c:v>70.09999999999999</c:v>
                </c:pt>
                <c:pt idx="52">
                  <c:v>69.2</c:v>
                </c:pt>
                <c:pt idx="53">
                  <c:v>68</c:v>
                </c:pt>
                <c:pt idx="54">
                  <c:v>66.8</c:v>
                </c:pt>
                <c:pt idx="55">
                  <c:v>65.5</c:v>
                </c:pt>
                <c:pt idx="56">
                  <c:v>64</c:v>
                </c:pt>
                <c:pt idx="57">
                  <c:v>62.5</c:v>
                </c:pt>
                <c:pt idx="58">
                  <c:v>60.9</c:v>
                </c:pt>
                <c:pt idx="59">
                  <c:v>59.1</c:v>
                </c:pt>
                <c:pt idx="60">
                  <c:v>57.3</c:v>
                </c:pt>
              </c:numCache>
            </c:numRef>
          </c:val>
        </c:ser>
        <c:ser>
          <c:idx val="1"/>
          <c:order val="1"/>
          <c:tx>
            <c:strRef>
              <c:f>'TFC and TFEC by fuel'!$B$52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fuel'!$C$52:$BK$52</c:f>
              <c:numCache>
                <c:formatCode>General</c:formatCode>
                <c:ptCount val="61"/>
                <c:pt idx="0">
                  <c:v>789</c:v>
                </c:pt>
                <c:pt idx="1">
                  <c:v>820.6</c:v>
                </c:pt>
                <c:pt idx="2">
                  <c:v>833.3</c:v>
                </c:pt>
                <c:pt idx="3">
                  <c:v>856</c:v>
                </c:pt>
                <c:pt idx="4">
                  <c:v>928.6</c:v>
                </c:pt>
                <c:pt idx="5">
                  <c:v>937</c:v>
                </c:pt>
                <c:pt idx="6">
                  <c:v>908.5</c:v>
                </c:pt>
                <c:pt idx="7">
                  <c:v>1005.1</c:v>
                </c:pt>
                <c:pt idx="8">
                  <c:v>989</c:v>
                </c:pt>
                <c:pt idx="9">
                  <c:v>932.5</c:v>
                </c:pt>
                <c:pt idx="10">
                  <c:v>936.5</c:v>
                </c:pt>
                <c:pt idx="11">
                  <c:v>898.1</c:v>
                </c:pt>
                <c:pt idx="12">
                  <c:v>1048.9</c:v>
                </c:pt>
                <c:pt idx="13">
                  <c:v>1138.4</c:v>
                </c:pt>
                <c:pt idx="14">
                  <c:v>1162.8</c:v>
                </c:pt>
                <c:pt idx="15">
                  <c:v>1140.5</c:v>
                </c:pt>
                <c:pt idx="16">
                  <c:v>1159.8</c:v>
                </c:pt>
                <c:pt idx="17">
                  <c:v>1179.9</c:v>
                </c:pt>
                <c:pt idx="18">
                  <c:v>1155.5</c:v>
                </c:pt>
                <c:pt idx="19">
                  <c:v>1215.1</c:v>
                </c:pt>
                <c:pt idx="20">
                  <c:v>950.3</c:v>
                </c:pt>
                <c:pt idx="21">
                  <c:v>927</c:v>
                </c:pt>
                <c:pt idx="22">
                  <c:v>1097.2</c:v>
                </c:pt>
                <c:pt idx="23">
                  <c:v>1225.4</c:v>
                </c:pt>
                <c:pt idx="24">
                  <c:v>1256.8</c:v>
                </c:pt>
                <c:pt idx="25">
                  <c:v>1285.6</c:v>
                </c:pt>
                <c:pt idx="26">
                  <c:v>1312.2</c:v>
                </c:pt>
                <c:pt idx="27">
                  <c:v>1335.8</c:v>
                </c:pt>
                <c:pt idx="28">
                  <c:v>1356.9</c:v>
                </c:pt>
                <c:pt idx="29">
                  <c:v>1375.4</c:v>
                </c:pt>
                <c:pt idx="30">
                  <c:v>1384.3</c:v>
                </c:pt>
                <c:pt idx="31">
                  <c:v>1391.9</c:v>
                </c:pt>
                <c:pt idx="32">
                  <c:v>1398.2</c:v>
                </c:pt>
                <c:pt idx="33">
                  <c:v>1402.9</c:v>
                </c:pt>
                <c:pt idx="34">
                  <c:v>1406</c:v>
                </c:pt>
                <c:pt idx="35">
                  <c:v>1407.3</c:v>
                </c:pt>
                <c:pt idx="36">
                  <c:v>1406.7</c:v>
                </c:pt>
                <c:pt idx="37">
                  <c:v>1404.7</c:v>
                </c:pt>
                <c:pt idx="38">
                  <c:v>1402</c:v>
                </c:pt>
                <c:pt idx="39">
                  <c:v>1398.8</c:v>
                </c:pt>
                <c:pt idx="40">
                  <c:v>1395</c:v>
                </c:pt>
                <c:pt idx="41">
                  <c:v>1390.7</c:v>
                </c:pt>
                <c:pt idx="42">
                  <c:v>1385.9</c:v>
                </c:pt>
                <c:pt idx="43">
                  <c:v>1380.6</c:v>
                </c:pt>
                <c:pt idx="44">
                  <c:v>1374.7</c:v>
                </c:pt>
                <c:pt idx="45">
                  <c:v>1368.4</c:v>
                </c:pt>
                <c:pt idx="46">
                  <c:v>1361.6</c:v>
                </c:pt>
                <c:pt idx="47">
                  <c:v>1354.3</c:v>
                </c:pt>
                <c:pt idx="48">
                  <c:v>1346.6</c:v>
                </c:pt>
                <c:pt idx="49">
                  <c:v>1338.6</c:v>
                </c:pt>
                <c:pt idx="50">
                  <c:v>1330.9</c:v>
                </c:pt>
                <c:pt idx="51">
                  <c:v>1323.7</c:v>
                </c:pt>
                <c:pt idx="52">
                  <c:v>1316.7</c:v>
                </c:pt>
                <c:pt idx="53">
                  <c:v>1309.9</c:v>
                </c:pt>
                <c:pt idx="54">
                  <c:v>1303.3</c:v>
                </c:pt>
                <c:pt idx="55">
                  <c:v>1296.8</c:v>
                </c:pt>
                <c:pt idx="56">
                  <c:v>1290.5</c:v>
                </c:pt>
                <c:pt idx="57">
                  <c:v>1284.3</c:v>
                </c:pt>
                <c:pt idx="58">
                  <c:v>1278.1</c:v>
                </c:pt>
                <c:pt idx="59">
                  <c:v>1271.9</c:v>
                </c:pt>
                <c:pt idx="60">
                  <c:v>1265.6</c:v>
                </c:pt>
              </c:numCache>
            </c:numRef>
          </c:val>
        </c:ser>
        <c:ser>
          <c:idx val="2"/>
          <c:order val="2"/>
          <c:tx>
            <c:strRef>
              <c:f>'TFC and TFEC by fuel'!$B$53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fuel'!$C$53:$BK$53</c:f>
              <c:numCache>
                <c:formatCode>General</c:formatCode>
                <c:ptCount val="61"/>
                <c:pt idx="0">
                  <c:v>98.40000000000001</c:v>
                </c:pt>
                <c:pt idx="1">
                  <c:v>124.2</c:v>
                </c:pt>
                <c:pt idx="2">
                  <c:v>161.9</c:v>
                </c:pt>
                <c:pt idx="3">
                  <c:v>178.8</c:v>
                </c:pt>
                <c:pt idx="4">
                  <c:v>209.9</c:v>
                </c:pt>
                <c:pt idx="5">
                  <c:v>227.8</c:v>
                </c:pt>
                <c:pt idx="6">
                  <c:v>227.8</c:v>
                </c:pt>
                <c:pt idx="7">
                  <c:v>234.3</c:v>
                </c:pt>
                <c:pt idx="8">
                  <c:v>241.7</c:v>
                </c:pt>
                <c:pt idx="9">
                  <c:v>201.2</c:v>
                </c:pt>
                <c:pt idx="10">
                  <c:v>192.3</c:v>
                </c:pt>
                <c:pt idx="11">
                  <c:v>193</c:v>
                </c:pt>
                <c:pt idx="12">
                  <c:v>203.9</c:v>
                </c:pt>
                <c:pt idx="13">
                  <c:v>201</c:v>
                </c:pt>
                <c:pt idx="14">
                  <c:v>216.4</c:v>
                </c:pt>
                <c:pt idx="15">
                  <c:v>213.3</c:v>
                </c:pt>
                <c:pt idx="16">
                  <c:v>260.5</c:v>
                </c:pt>
                <c:pt idx="17">
                  <c:v>293.1</c:v>
                </c:pt>
                <c:pt idx="18">
                  <c:v>351.7</c:v>
                </c:pt>
                <c:pt idx="19">
                  <c:v>327.7</c:v>
                </c:pt>
                <c:pt idx="20">
                  <c:v>311.4</c:v>
                </c:pt>
                <c:pt idx="21">
                  <c:v>364.7</c:v>
                </c:pt>
                <c:pt idx="22">
                  <c:v>349.8</c:v>
                </c:pt>
                <c:pt idx="23">
                  <c:v>382.8</c:v>
                </c:pt>
                <c:pt idx="24">
                  <c:v>400.1</c:v>
                </c:pt>
                <c:pt idx="25">
                  <c:v>414</c:v>
                </c:pt>
                <c:pt idx="26">
                  <c:v>428.2</c:v>
                </c:pt>
                <c:pt idx="27">
                  <c:v>440.7</c:v>
                </c:pt>
                <c:pt idx="28">
                  <c:v>452.7</c:v>
                </c:pt>
                <c:pt idx="29">
                  <c:v>464.3</c:v>
                </c:pt>
                <c:pt idx="30">
                  <c:v>475.4</c:v>
                </c:pt>
                <c:pt idx="31">
                  <c:v>486.3</c:v>
                </c:pt>
                <c:pt idx="32">
                  <c:v>497</c:v>
                </c:pt>
                <c:pt idx="33">
                  <c:v>507.1</c:v>
                </c:pt>
                <c:pt idx="34">
                  <c:v>516.7</c:v>
                </c:pt>
                <c:pt idx="35">
                  <c:v>525.6</c:v>
                </c:pt>
                <c:pt idx="36">
                  <c:v>534.1</c:v>
                </c:pt>
                <c:pt idx="37">
                  <c:v>542.6</c:v>
                </c:pt>
                <c:pt idx="38">
                  <c:v>551.4</c:v>
                </c:pt>
                <c:pt idx="39">
                  <c:v>560.3</c:v>
                </c:pt>
                <c:pt idx="40">
                  <c:v>569.3</c:v>
                </c:pt>
                <c:pt idx="41">
                  <c:v>578.6</c:v>
                </c:pt>
                <c:pt idx="42">
                  <c:v>588</c:v>
                </c:pt>
                <c:pt idx="43">
                  <c:v>597.4</c:v>
                </c:pt>
                <c:pt idx="44">
                  <c:v>606.9</c:v>
                </c:pt>
                <c:pt idx="45">
                  <c:v>616.3</c:v>
                </c:pt>
                <c:pt idx="46">
                  <c:v>625.6</c:v>
                </c:pt>
                <c:pt idx="47">
                  <c:v>634.9</c:v>
                </c:pt>
                <c:pt idx="48">
                  <c:v>644.2</c:v>
                </c:pt>
                <c:pt idx="49">
                  <c:v>653.5</c:v>
                </c:pt>
                <c:pt idx="50">
                  <c:v>662.7</c:v>
                </c:pt>
                <c:pt idx="51">
                  <c:v>672.9</c:v>
                </c:pt>
                <c:pt idx="52">
                  <c:v>682.4</c:v>
                </c:pt>
                <c:pt idx="53">
                  <c:v>691.5</c:v>
                </c:pt>
                <c:pt idx="54">
                  <c:v>700.1</c:v>
                </c:pt>
                <c:pt idx="55">
                  <c:v>708.1</c:v>
                </c:pt>
                <c:pt idx="56">
                  <c:v>715.7</c:v>
                </c:pt>
                <c:pt idx="57">
                  <c:v>722.8</c:v>
                </c:pt>
                <c:pt idx="58">
                  <c:v>729.4</c:v>
                </c:pt>
                <c:pt idx="59">
                  <c:v>735.6</c:v>
                </c:pt>
                <c:pt idx="60">
                  <c:v>741.3</c:v>
                </c:pt>
              </c:numCache>
            </c:numRef>
          </c:val>
        </c:ser>
        <c:ser>
          <c:idx val="3"/>
          <c:order val="3"/>
          <c:tx>
            <c:strRef>
              <c:f>'TFC and TFEC by fuel'!$B$54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4.8</c:v>
                </c:pt>
                <c:pt idx="13">
                  <c:v>7.9</c:v>
                </c:pt>
                <c:pt idx="14">
                  <c:v>12.6</c:v>
                </c:pt>
                <c:pt idx="15">
                  <c:v>16.3</c:v>
                </c:pt>
                <c:pt idx="16">
                  <c:v>16.3</c:v>
                </c:pt>
                <c:pt idx="17">
                  <c:v>15.9</c:v>
                </c:pt>
                <c:pt idx="18">
                  <c:v>18.3</c:v>
                </c:pt>
                <c:pt idx="19">
                  <c:v>27.1</c:v>
                </c:pt>
                <c:pt idx="20">
                  <c:v>33.1</c:v>
                </c:pt>
                <c:pt idx="21">
                  <c:v>34.6</c:v>
                </c:pt>
                <c:pt idx="22">
                  <c:v>49.9</c:v>
                </c:pt>
                <c:pt idx="23">
                  <c:v>45.3</c:v>
                </c:pt>
                <c:pt idx="24">
                  <c:v>46.6</c:v>
                </c:pt>
                <c:pt idx="25">
                  <c:v>47.7</c:v>
                </c:pt>
                <c:pt idx="26">
                  <c:v>49.2</c:v>
                </c:pt>
                <c:pt idx="27">
                  <c:v>50.6</c:v>
                </c:pt>
                <c:pt idx="28">
                  <c:v>52</c:v>
                </c:pt>
                <c:pt idx="29">
                  <c:v>53.3</c:v>
                </c:pt>
                <c:pt idx="30">
                  <c:v>54.5</c:v>
                </c:pt>
                <c:pt idx="31">
                  <c:v>55.6</c:v>
                </c:pt>
                <c:pt idx="32">
                  <c:v>56.7</c:v>
                </c:pt>
                <c:pt idx="33">
                  <c:v>57.7</c:v>
                </c:pt>
                <c:pt idx="34">
                  <c:v>58.7</c:v>
                </c:pt>
                <c:pt idx="35">
                  <c:v>59.6</c:v>
                </c:pt>
                <c:pt idx="36">
                  <c:v>60.5</c:v>
                </c:pt>
                <c:pt idx="37">
                  <c:v>61.4</c:v>
                </c:pt>
                <c:pt idx="38">
                  <c:v>62.2</c:v>
                </c:pt>
                <c:pt idx="39">
                  <c:v>63</c:v>
                </c:pt>
                <c:pt idx="40">
                  <c:v>63.8</c:v>
                </c:pt>
                <c:pt idx="41">
                  <c:v>64.5</c:v>
                </c:pt>
                <c:pt idx="42">
                  <c:v>65.3</c:v>
                </c:pt>
                <c:pt idx="43">
                  <c:v>66</c:v>
                </c:pt>
                <c:pt idx="44">
                  <c:v>66.7</c:v>
                </c:pt>
                <c:pt idx="45">
                  <c:v>67.3</c:v>
                </c:pt>
                <c:pt idx="46">
                  <c:v>68</c:v>
                </c:pt>
                <c:pt idx="47">
                  <c:v>68.59999999999999</c:v>
                </c:pt>
                <c:pt idx="48">
                  <c:v>69.09999999999999</c:v>
                </c:pt>
                <c:pt idx="49">
                  <c:v>69.59999999999999</c:v>
                </c:pt>
                <c:pt idx="50">
                  <c:v>70.2</c:v>
                </c:pt>
                <c:pt idx="51">
                  <c:v>70.7</c:v>
                </c:pt>
                <c:pt idx="52">
                  <c:v>71.2</c:v>
                </c:pt>
                <c:pt idx="53">
                  <c:v>71.8</c:v>
                </c:pt>
                <c:pt idx="54">
                  <c:v>72.3</c:v>
                </c:pt>
                <c:pt idx="55">
                  <c:v>72.8</c:v>
                </c:pt>
                <c:pt idx="56">
                  <c:v>73.3</c:v>
                </c:pt>
                <c:pt idx="57">
                  <c:v>73.7</c:v>
                </c:pt>
                <c:pt idx="58">
                  <c:v>74.2</c:v>
                </c:pt>
                <c:pt idx="59">
                  <c:v>74.59999999999999</c:v>
                </c:pt>
                <c:pt idx="60">
                  <c:v>75</c:v>
                </c:pt>
              </c:numCache>
            </c:numRef>
          </c:val>
        </c:ser>
        <c:ser>
          <c:idx val="4"/>
          <c:order val="4"/>
          <c:tx>
            <c:strRef>
              <c:f>'TFC and TFEC by fuel'!$B$55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fuel'!$C$55:$BK$55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1</c:v>
                </c:pt>
                <c:pt idx="27">
                  <c:v>2</c:v>
                </c:pt>
                <c:pt idx="28">
                  <c:v>3.1</c:v>
                </c:pt>
                <c:pt idx="29">
                  <c:v>4.2</c:v>
                </c:pt>
                <c:pt idx="30">
                  <c:v>5.4</c:v>
                </c:pt>
                <c:pt idx="31">
                  <c:v>6.7</c:v>
                </c:pt>
                <c:pt idx="32">
                  <c:v>8</c:v>
                </c:pt>
                <c:pt idx="33">
                  <c:v>9.300000000000001</c:v>
                </c:pt>
                <c:pt idx="34">
                  <c:v>10.7</c:v>
                </c:pt>
                <c:pt idx="35">
                  <c:v>12.2</c:v>
                </c:pt>
                <c:pt idx="36">
                  <c:v>13.6</c:v>
                </c:pt>
                <c:pt idx="37">
                  <c:v>15.2</c:v>
                </c:pt>
                <c:pt idx="38">
                  <c:v>16.7</c:v>
                </c:pt>
                <c:pt idx="39">
                  <c:v>18.4</c:v>
                </c:pt>
                <c:pt idx="40">
                  <c:v>20.1</c:v>
                </c:pt>
                <c:pt idx="41">
                  <c:v>21.8</c:v>
                </c:pt>
                <c:pt idx="42">
                  <c:v>23.7</c:v>
                </c:pt>
                <c:pt idx="43">
                  <c:v>25.5</c:v>
                </c:pt>
                <c:pt idx="44">
                  <c:v>27.5</c:v>
                </c:pt>
                <c:pt idx="45">
                  <c:v>29.5</c:v>
                </c:pt>
                <c:pt idx="46">
                  <c:v>31.5</c:v>
                </c:pt>
                <c:pt idx="47">
                  <c:v>33.6</c:v>
                </c:pt>
                <c:pt idx="48">
                  <c:v>35.8</c:v>
                </c:pt>
                <c:pt idx="49">
                  <c:v>38</c:v>
                </c:pt>
                <c:pt idx="50">
                  <c:v>40.3</c:v>
                </c:pt>
                <c:pt idx="51">
                  <c:v>42.6</c:v>
                </c:pt>
                <c:pt idx="52">
                  <c:v>45.1</c:v>
                </c:pt>
                <c:pt idx="53">
                  <c:v>47.5</c:v>
                </c:pt>
                <c:pt idx="54">
                  <c:v>50</c:v>
                </c:pt>
                <c:pt idx="55">
                  <c:v>52.5</c:v>
                </c:pt>
                <c:pt idx="56">
                  <c:v>55</c:v>
                </c:pt>
                <c:pt idx="57">
                  <c:v>57.5</c:v>
                </c:pt>
                <c:pt idx="58">
                  <c:v>60.1</c:v>
                </c:pt>
                <c:pt idx="59">
                  <c:v>62.6</c:v>
                </c:pt>
                <c:pt idx="60">
                  <c:v>65.2</c:v>
                </c:pt>
              </c:numCache>
            </c:numRef>
          </c:val>
        </c:ser>
        <c:ser>
          <c:idx val="5"/>
          <c:order val="5"/>
          <c:tx>
            <c:strRef>
              <c:f>'TFC and TFEC by fuel'!$B$56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0.6</c:v>
                </c:pt>
                <c:pt idx="26">
                  <c:v>0.9</c:v>
                </c:pt>
                <c:pt idx="27">
                  <c:v>1.2</c:v>
                </c:pt>
                <c:pt idx="28">
                  <c:v>1.6</c:v>
                </c:pt>
                <c:pt idx="29">
                  <c:v>2</c:v>
                </c:pt>
                <c:pt idx="30">
                  <c:v>2.4</c:v>
                </c:pt>
                <c:pt idx="31">
                  <c:v>2.9</c:v>
                </c:pt>
                <c:pt idx="32">
                  <c:v>3.3</c:v>
                </c:pt>
                <c:pt idx="33">
                  <c:v>3.8</c:v>
                </c:pt>
                <c:pt idx="34">
                  <c:v>4.2</c:v>
                </c:pt>
                <c:pt idx="35">
                  <c:v>4.6</c:v>
                </c:pt>
                <c:pt idx="36">
                  <c:v>5</c:v>
                </c:pt>
                <c:pt idx="37">
                  <c:v>5.4</c:v>
                </c:pt>
                <c:pt idx="38">
                  <c:v>5.9</c:v>
                </c:pt>
                <c:pt idx="39">
                  <c:v>6.3</c:v>
                </c:pt>
                <c:pt idx="40">
                  <c:v>6.7</c:v>
                </c:pt>
                <c:pt idx="41">
                  <c:v>7.1</c:v>
                </c:pt>
                <c:pt idx="42">
                  <c:v>7.5</c:v>
                </c:pt>
                <c:pt idx="43">
                  <c:v>7.9</c:v>
                </c:pt>
                <c:pt idx="44">
                  <c:v>8.300000000000001</c:v>
                </c:pt>
                <c:pt idx="45">
                  <c:v>8.699999999999999</c:v>
                </c:pt>
                <c:pt idx="46">
                  <c:v>9</c:v>
                </c:pt>
                <c:pt idx="47">
                  <c:v>9.4</c:v>
                </c:pt>
                <c:pt idx="48">
                  <c:v>9.800000000000001</c:v>
                </c:pt>
                <c:pt idx="49">
                  <c:v>10.1</c:v>
                </c:pt>
                <c:pt idx="50">
                  <c:v>10.4</c:v>
                </c:pt>
                <c:pt idx="51">
                  <c:v>10.8</c:v>
                </c:pt>
                <c:pt idx="52">
                  <c:v>11.2</c:v>
                </c:pt>
                <c:pt idx="53">
                  <c:v>11.7</c:v>
                </c:pt>
                <c:pt idx="54">
                  <c:v>12.1</c:v>
                </c:pt>
                <c:pt idx="55">
                  <c:v>12.7</c:v>
                </c:pt>
                <c:pt idx="56">
                  <c:v>13.2</c:v>
                </c:pt>
                <c:pt idx="57">
                  <c:v>13.8</c:v>
                </c:pt>
                <c:pt idx="58">
                  <c:v>14.5</c:v>
                </c:pt>
                <c:pt idx="59">
                  <c:v>15.1</c:v>
                </c:pt>
                <c:pt idx="60">
                  <c:v>15.9</c:v>
                </c:pt>
              </c:numCache>
            </c:numRef>
          </c:val>
        </c:ser>
        <c:ser>
          <c:idx val="6"/>
          <c:order val="6"/>
          <c:tx>
            <c:strRef>
              <c:f>'TFC and TFEC by fuel'!$B$57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fuel'!$C$57:$BK$57</c:f>
              <c:numCache>
                <c:formatCode>General</c:formatCode>
                <c:ptCount val="61"/>
                <c:pt idx="0">
                  <c:v>220.3</c:v>
                </c:pt>
                <c:pt idx="1">
                  <c:v>234.2</c:v>
                </c:pt>
                <c:pt idx="2">
                  <c:v>248</c:v>
                </c:pt>
                <c:pt idx="3">
                  <c:v>264.3</c:v>
                </c:pt>
                <c:pt idx="4">
                  <c:v>278.1</c:v>
                </c:pt>
                <c:pt idx="5">
                  <c:v>290.7</c:v>
                </c:pt>
                <c:pt idx="6">
                  <c:v>304.5</c:v>
                </c:pt>
                <c:pt idx="7">
                  <c:v>321.7</c:v>
                </c:pt>
                <c:pt idx="8">
                  <c:v>334.4</c:v>
                </c:pt>
                <c:pt idx="9">
                  <c:v>346.9</c:v>
                </c:pt>
                <c:pt idx="10">
                  <c:v>376.5</c:v>
                </c:pt>
                <c:pt idx="11">
                  <c:v>386.7</c:v>
                </c:pt>
                <c:pt idx="12">
                  <c:v>419.2</c:v>
                </c:pt>
                <c:pt idx="13">
                  <c:v>443.4</c:v>
                </c:pt>
                <c:pt idx="14">
                  <c:v>462.3</c:v>
                </c:pt>
                <c:pt idx="15">
                  <c:v>477.2</c:v>
                </c:pt>
                <c:pt idx="16">
                  <c:v>518.9</c:v>
                </c:pt>
                <c:pt idx="17">
                  <c:v>527.8</c:v>
                </c:pt>
                <c:pt idx="18">
                  <c:v>550.7</c:v>
                </c:pt>
                <c:pt idx="19">
                  <c:v>571.4</c:v>
                </c:pt>
                <c:pt idx="20">
                  <c:v>547.6</c:v>
                </c:pt>
                <c:pt idx="21">
                  <c:v>557.3</c:v>
                </c:pt>
                <c:pt idx="22">
                  <c:v>605.7</c:v>
                </c:pt>
                <c:pt idx="23">
                  <c:v>643.6</c:v>
                </c:pt>
                <c:pt idx="24">
                  <c:v>697.7</c:v>
                </c:pt>
                <c:pt idx="25">
                  <c:v>749.1</c:v>
                </c:pt>
                <c:pt idx="26">
                  <c:v>801.1</c:v>
                </c:pt>
                <c:pt idx="27">
                  <c:v>848.5</c:v>
                </c:pt>
                <c:pt idx="28">
                  <c:v>895.7</c:v>
                </c:pt>
                <c:pt idx="29">
                  <c:v>939.5</c:v>
                </c:pt>
                <c:pt idx="30">
                  <c:v>984.5</c:v>
                </c:pt>
                <c:pt idx="31">
                  <c:v>1016.5</c:v>
                </c:pt>
                <c:pt idx="32">
                  <c:v>1048.6</c:v>
                </c:pt>
                <c:pt idx="33">
                  <c:v>1079.9</c:v>
                </c:pt>
                <c:pt idx="34">
                  <c:v>1110.9</c:v>
                </c:pt>
                <c:pt idx="35">
                  <c:v>1141.2</c:v>
                </c:pt>
                <c:pt idx="36">
                  <c:v>1177.8</c:v>
                </c:pt>
                <c:pt idx="37">
                  <c:v>1214.8</c:v>
                </c:pt>
                <c:pt idx="38">
                  <c:v>1252.5</c:v>
                </c:pt>
                <c:pt idx="39">
                  <c:v>1291</c:v>
                </c:pt>
                <c:pt idx="40">
                  <c:v>1324.1</c:v>
                </c:pt>
                <c:pt idx="41">
                  <c:v>1357.6</c:v>
                </c:pt>
                <c:pt idx="42">
                  <c:v>1391.4</c:v>
                </c:pt>
                <c:pt idx="43">
                  <c:v>1425.5</c:v>
                </c:pt>
                <c:pt idx="44">
                  <c:v>1459.7</c:v>
                </c:pt>
                <c:pt idx="45">
                  <c:v>1491.6</c:v>
                </c:pt>
                <c:pt idx="46">
                  <c:v>1523.4</c:v>
                </c:pt>
                <c:pt idx="47">
                  <c:v>1555.4</c:v>
                </c:pt>
                <c:pt idx="48">
                  <c:v>1587.4</c:v>
                </c:pt>
                <c:pt idx="49">
                  <c:v>1619.5</c:v>
                </c:pt>
                <c:pt idx="50">
                  <c:v>1651.9</c:v>
                </c:pt>
                <c:pt idx="51">
                  <c:v>1685.3</c:v>
                </c:pt>
                <c:pt idx="52">
                  <c:v>1718.3</c:v>
                </c:pt>
                <c:pt idx="53">
                  <c:v>1750.9</c:v>
                </c:pt>
                <c:pt idx="54">
                  <c:v>1783</c:v>
                </c:pt>
                <c:pt idx="55">
                  <c:v>1814.8</c:v>
                </c:pt>
                <c:pt idx="56">
                  <c:v>1846</c:v>
                </c:pt>
                <c:pt idx="57">
                  <c:v>1876.9</c:v>
                </c:pt>
                <c:pt idx="58">
                  <c:v>1907.2</c:v>
                </c:pt>
                <c:pt idx="59">
                  <c:v>1937.1</c:v>
                </c:pt>
                <c:pt idx="60">
                  <c:v>1966.4</c:v>
                </c:pt>
              </c:numCache>
            </c:numRef>
          </c:val>
        </c:ser>
        <c:axId val="50150001"/>
        <c:axId val="50150002"/>
      </c:areaChart>
      <c:catAx>
        <c:axId val="50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50002"/>
        <c:crosses val="autoZero"/>
        <c:auto val="1"/>
        <c:lblAlgn val="ctr"/>
        <c:lblOffset val="100"/>
        <c:tickLblSkip val="10"/>
      </c:catAx>
      <c:valAx>
        <c:axId val="501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fuel'!$B$82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fuel'!$C$82:$BK$82</c:f>
              <c:numCache>
                <c:formatCode>General</c:formatCode>
                <c:ptCount val="61"/>
                <c:pt idx="0">
                  <c:v>41.5</c:v>
                </c:pt>
                <c:pt idx="1">
                  <c:v>40.9</c:v>
                </c:pt>
                <c:pt idx="2">
                  <c:v>45.5</c:v>
                </c:pt>
                <c:pt idx="3">
                  <c:v>50.8</c:v>
                </c:pt>
                <c:pt idx="4">
                  <c:v>54.6</c:v>
                </c:pt>
                <c:pt idx="5">
                  <c:v>56.5</c:v>
                </c:pt>
                <c:pt idx="6">
                  <c:v>55.9</c:v>
                </c:pt>
                <c:pt idx="7">
                  <c:v>57</c:v>
                </c:pt>
                <c:pt idx="8">
                  <c:v>71.7</c:v>
                </c:pt>
                <c:pt idx="9">
                  <c:v>67.59999999999999</c:v>
                </c:pt>
                <c:pt idx="10">
                  <c:v>76.5</c:v>
                </c:pt>
                <c:pt idx="11">
                  <c:v>73.59999999999999</c:v>
                </c:pt>
                <c:pt idx="12">
                  <c:v>73</c:v>
                </c:pt>
                <c:pt idx="13">
                  <c:v>64.40000000000001</c:v>
                </c:pt>
                <c:pt idx="14">
                  <c:v>71.59999999999999</c:v>
                </c:pt>
                <c:pt idx="15">
                  <c:v>74.5</c:v>
                </c:pt>
                <c:pt idx="16">
                  <c:v>74.7</c:v>
                </c:pt>
                <c:pt idx="17">
                  <c:v>75.5</c:v>
                </c:pt>
                <c:pt idx="18">
                  <c:v>75.7</c:v>
                </c:pt>
                <c:pt idx="19">
                  <c:v>71.40000000000001</c:v>
                </c:pt>
                <c:pt idx="20">
                  <c:v>56</c:v>
                </c:pt>
                <c:pt idx="21">
                  <c:v>58.3</c:v>
                </c:pt>
                <c:pt idx="22">
                  <c:v>65.09999999999999</c:v>
                </c:pt>
                <c:pt idx="23">
                  <c:v>67.90000000000001</c:v>
                </c:pt>
                <c:pt idx="24">
                  <c:v>69.40000000000001</c:v>
                </c:pt>
                <c:pt idx="25">
                  <c:v>69.90000000000001</c:v>
                </c:pt>
                <c:pt idx="26">
                  <c:v>69.59999999999999</c:v>
                </c:pt>
                <c:pt idx="27">
                  <c:v>69</c:v>
                </c:pt>
                <c:pt idx="28">
                  <c:v>68</c:v>
                </c:pt>
                <c:pt idx="29">
                  <c:v>66.90000000000001</c:v>
                </c:pt>
                <c:pt idx="30">
                  <c:v>65.59999999999999</c:v>
                </c:pt>
                <c:pt idx="31">
                  <c:v>64.09999999999999</c:v>
                </c:pt>
                <c:pt idx="32">
                  <c:v>62.5</c:v>
                </c:pt>
                <c:pt idx="33">
                  <c:v>60.7</c:v>
                </c:pt>
                <c:pt idx="34">
                  <c:v>58.7</c:v>
                </c:pt>
                <c:pt idx="35">
                  <c:v>56.6</c:v>
                </c:pt>
                <c:pt idx="36">
                  <c:v>54.3</c:v>
                </c:pt>
                <c:pt idx="37">
                  <c:v>51.9</c:v>
                </c:pt>
                <c:pt idx="38">
                  <c:v>49.4</c:v>
                </c:pt>
                <c:pt idx="39">
                  <c:v>46.9</c:v>
                </c:pt>
                <c:pt idx="40">
                  <c:v>44.2</c:v>
                </c:pt>
                <c:pt idx="41">
                  <c:v>41.5</c:v>
                </c:pt>
                <c:pt idx="42">
                  <c:v>38.7</c:v>
                </c:pt>
                <c:pt idx="43">
                  <c:v>35.8</c:v>
                </c:pt>
                <c:pt idx="44">
                  <c:v>32.8</c:v>
                </c:pt>
                <c:pt idx="45">
                  <c:v>29.7</c:v>
                </c:pt>
                <c:pt idx="46">
                  <c:v>26.4</c:v>
                </c:pt>
                <c:pt idx="47">
                  <c:v>23.1</c:v>
                </c:pt>
                <c:pt idx="48">
                  <c:v>19.7</c:v>
                </c:pt>
                <c:pt idx="49">
                  <c:v>16.2</c:v>
                </c:pt>
                <c:pt idx="50">
                  <c:v>12.6</c:v>
                </c:pt>
                <c:pt idx="51">
                  <c:v>8.9</c:v>
                </c:pt>
                <c:pt idx="52">
                  <c:v>5.1</c:v>
                </c:pt>
                <c:pt idx="53">
                  <c:v>1.1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fuel'!$B$83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fuel'!$C$83:$BK$83</c:f>
              <c:numCache>
                <c:formatCode>General</c:formatCode>
                <c:ptCount val="61"/>
                <c:pt idx="0">
                  <c:v>819.9</c:v>
                </c:pt>
                <c:pt idx="1">
                  <c:v>850.9</c:v>
                </c:pt>
                <c:pt idx="2">
                  <c:v>864.1</c:v>
                </c:pt>
                <c:pt idx="3">
                  <c:v>886.5</c:v>
                </c:pt>
                <c:pt idx="4">
                  <c:v>958.2</c:v>
                </c:pt>
                <c:pt idx="5">
                  <c:v>963.4</c:v>
                </c:pt>
                <c:pt idx="6">
                  <c:v>937.8</c:v>
                </c:pt>
                <c:pt idx="7">
                  <c:v>1040.5</c:v>
                </c:pt>
                <c:pt idx="8">
                  <c:v>1023.7</c:v>
                </c:pt>
                <c:pt idx="9">
                  <c:v>1010.9</c:v>
                </c:pt>
                <c:pt idx="10">
                  <c:v>1021.7</c:v>
                </c:pt>
                <c:pt idx="11">
                  <c:v>1001.6</c:v>
                </c:pt>
                <c:pt idx="12">
                  <c:v>1139.4</c:v>
                </c:pt>
                <c:pt idx="13">
                  <c:v>1222.2</c:v>
                </c:pt>
                <c:pt idx="14">
                  <c:v>1235.8</c:v>
                </c:pt>
                <c:pt idx="15">
                  <c:v>1201.6</c:v>
                </c:pt>
                <c:pt idx="16">
                  <c:v>1270.6</c:v>
                </c:pt>
                <c:pt idx="17">
                  <c:v>1292.1</c:v>
                </c:pt>
                <c:pt idx="18">
                  <c:v>1273.2</c:v>
                </c:pt>
                <c:pt idx="19">
                  <c:v>1332.8</c:v>
                </c:pt>
                <c:pt idx="20">
                  <c:v>1059.7</c:v>
                </c:pt>
                <c:pt idx="21">
                  <c:v>1000.8</c:v>
                </c:pt>
                <c:pt idx="22">
                  <c:v>1174.6</c:v>
                </c:pt>
                <c:pt idx="23">
                  <c:v>1298.6</c:v>
                </c:pt>
                <c:pt idx="24">
                  <c:v>1324.5</c:v>
                </c:pt>
                <c:pt idx="25">
                  <c:v>1343.4</c:v>
                </c:pt>
                <c:pt idx="26">
                  <c:v>1360</c:v>
                </c:pt>
                <c:pt idx="27">
                  <c:v>1372.2</c:v>
                </c:pt>
                <c:pt idx="28">
                  <c:v>1375.8</c:v>
                </c:pt>
                <c:pt idx="29">
                  <c:v>1374.9</c:v>
                </c:pt>
                <c:pt idx="30">
                  <c:v>1363</c:v>
                </c:pt>
                <c:pt idx="31">
                  <c:v>1349.5</c:v>
                </c:pt>
                <c:pt idx="32">
                  <c:v>1333.3</c:v>
                </c:pt>
                <c:pt idx="33">
                  <c:v>1314.1</c:v>
                </c:pt>
                <c:pt idx="34">
                  <c:v>1292.1</c:v>
                </c:pt>
                <c:pt idx="35">
                  <c:v>1267.3</c:v>
                </c:pt>
                <c:pt idx="36">
                  <c:v>1238.6</c:v>
                </c:pt>
                <c:pt idx="37">
                  <c:v>1207.8</c:v>
                </c:pt>
                <c:pt idx="38">
                  <c:v>1175.6</c:v>
                </c:pt>
                <c:pt idx="39">
                  <c:v>1141.8</c:v>
                </c:pt>
                <c:pt idx="40">
                  <c:v>1106.8</c:v>
                </c:pt>
                <c:pt idx="41">
                  <c:v>1076.3</c:v>
                </c:pt>
                <c:pt idx="42">
                  <c:v>1044.6</c:v>
                </c:pt>
                <c:pt idx="43">
                  <c:v>1011.8</c:v>
                </c:pt>
                <c:pt idx="44">
                  <c:v>978.1</c:v>
                </c:pt>
                <c:pt idx="45">
                  <c:v>943.4</c:v>
                </c:pt>
                <c:pt idx="46">
                  <c:v>907.8</c:v>
                </c:pt>
                <c:pt idx="47">
                  <c:v>871.5</c:v>
                </c:pt>
                <c:pt idx="48">
                  <c:v>834.8</c:v>
                </c:pt>
                <c:pt idx="49">
                  <c:v>798.3</c:v>
                </c:pt>
                <c:pt idx="50">
                  <c:v>762.6</c:v>
                </c:pt>
                <c:pt idx="51">
                  <c:v>728.6</c:v>
                </c:pt>
                <c:pt idx="52">
                  <c:v>696.6</c:v>
                </c:pt>
                <c:pt idx="53">
                  <c:v>666.8</c:v>
                </c:pt>
                <c:pt idx="54">
                  <c:v>638.8</c:v>
                </c:pt>
                <c:pt idx="55">
                  <c:v>612.8</c:v>
                </c:pt>
                <c:pt idx="56">
                  <c:v>588.3</c:v>
                </c:pt>
                <c:pt idx="57">
                  <c:v>565.4</c:v>
                </c:pt>
                <c:pt idx="58">
                  <c:v>543.8</c:v>
                </c:pt>
                <c:pt idx="59">
                  <c:v>523.3</c:v>
                </c:pt>
                <c:pt idx="60">
                  <c:v>503.7</c:v>
                </c:pt>
              </c:numCache>
            </c:numRef>
          </c:val>
        </c:ser>
        <c:ser>
          <c:idx val="2"/>
          <c:order val="2"/>
          <c:tx>
            <c:strRef>
              <c:f>'TFC and TFEC by fuel'!$B$84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fuel'!$C$84:$BK$84</c:f>
              <c:numCache>
                <c:formatCode>General</c:formatCode>
                <c:ptCount val="61"/>
                <c:pt idx="0">
                  <c:v>161.7</c:v>
                </c:pt>
                <c:pt idx="1">
                  <c:v>193.5</c:v>
                </c:pt>
                <c:pt idx="2">
                  <c:v>236.3</c:v>
                </c:pt>
                <c:pt idx="3">
                  <c:v>246.4</c:v>
                </c:pt>
                <c:pt idx="4">
                  <c:v>271.7</c:v>
                </c:pt>
                <c:pt idx="5">
                  <c:v>292.3</c:v>
                </c:pt>
                <c:pt idx="6">
                  <c:v>316.6</c:v>
                </c:pt>
                <c:pt idx="7">
                  <c:v>322.7</c:v>
                </c:pt>
                <c:pt idx="8">
                  <c:v>327.3</c:v>
                </c:pt>
                <c:pt idx="9">
                  <c:v>284.7</c:v>
                </c:pt>
                <c:pt idx="10">
                  <c:v>261.8</c:v>
                </c:pt>
                <c:pt idx="11">
                  <c:v>356.6</c:v>
                </c:pt>
                <c:pt idx="12">
                  <c:v>427.3</c:v>
                </c:pt>
                <c:pt idx="13">
                  <c:v>421.9</c:v>
                </c:pt>
                <c:pt idx="14">
                  <c:v>403.6</c:v>
                </c:pt>
                <c:pt idx="15">
                  <c:v>400.5</c:v>
                </c:pt>
                <c:pt idx="16">
                  <c:v>515.1</c:v>
                </c:pt>
                <c:pt idx="17">
                  <c:v>705</c:v>
                </c:pt>
                <c:pt idx="18">
                  <c:v>789.3</c:v>
                </c:pt>
                <c:pt idx="19">
                  <c:v>780.7</c:v>
                </c:pt>
                <c:pt idx="20">
                  <c:v>696.3</c:v>
                </c:pt>
                <c:pt idx="21">
                  <c:v>745.9</c:v>
                </c:pt>
                <c:pt idx="22">
                  <c:v>572.3</c:v>
                </c:pt>
                <c:pt idx="23">
                  <c:v>665.8</c:v>
                </c:pt>
                <c:pt idx="24">
                  <c:v>695.5</c:v>
                </c:pt>
                <c:pt idx="25">
                  <c:v>719.9</c:v>
                </c:pt>
                <c:pt idx="26">
                  <c:v>750.4</c:v>
                </c:pt>
                <c:pt idx="27">
                  <c:v>778.8</c:v>
                </c:pt>
                <c:pt idx="28">
                  <c:v>806.4</c:v>
                </c:pt>
                <c:pt idx="29">
                  <c:v>833.3</c:v>
                </c:pt>
                <c:pt idx="30">
                  <c:v>859.3</c:v>
                </c:pt>
                <c:pt idx="31">
                  <c:v>883.7</c:v>
                </c:pt>
                <c:pt idx="32">
                  <c:v>907.6</c:v>
                </c:pt>
                <c:pt idx="33">
                  <c:v>930.4</c:v>
                </c:pt>
                <c:pt idx="34">
                  <c:v>952.3</c:v>
                </c:pt>
                <c:pt idx="35">
                  <c:v>973.3</c:v>
                </c:pt>
                <c:pt idx="36">
                  <c:v>992.9</c:v>
                </c:pt>
                <c:pt idx="37">
                  <c:v>1011.8</c:v>
                </c:pt>
                <c:pt idx="38">
                  <c:v>1030.1</c:v>
                </c:pt>
                <c:pt idx="39">
                  <c:v>1047.7</c:v>
                </c:pt>
                <c:pt idx="40">
                  <c:v>1064.6</c:v>
                </c:pt>
                <c:pt idx="41">
                  <c:v>1081.2</c:v>
                </c:pt>
                <c:pt idx="42">
                  <c:v>1097.4</c:v>
                </c:pt>
                <c:pt idx="43">
                  <c:v>1113.1</c:v>
                </c:pt>
                <c:pt idx="44">
                  <c:v>1128.2</c:v>
                </c:pt>
                <c:pt idx="45">
                  <c:v>1142.8</c:v>
                </c:pt>
                <c:pt idx="46">
                  <c:v>1156.8</c:v>
                </c:pt>
                <c:pt idx="47">
                  <c:v>1170.3</c:v>
                </c:pt>
                <c:pt idx="48">
                  <c:v>1183.2</c:v>
                </c:pt>
                <c:pt idx="49">
                  <c:v>1195.5</c:v>
                </c:pt>
                <c:pt idx="50">
                  <c:v>1207.4</c:v>
                </c:pt>
                <c:pt idx="51">
                  <c:v>1219.4</c:v>
                </c:pt>
                <c:pt idx="52">
                  <c:v>1230.4</c:v>
                </c:pt>
                <c:pt idx="53">
                  <c:v>1240.6</c:v>
                </c:pt>
                <c:pt idx="54">
                  <c:v>1248.8</c:v>
                </c:pt>
                <c:pt idx="55">
                  <c:v>1255.7</c:v>
                </c:pt>
                <c:pt idx="56">
                  <c:v>1261.9</c:v>
                </c:pt>
                <c:pt idx="57">
                  <c:v>1267.2</c:v>
                </c:pt>
                <c:pt idx="58">
                  <c:v>1271.8</c:v>
                </c:pt>
                <c:pt idx="59">
                  <c:v>1275.8</c:v>
                </c:pt>
                <c:pt idx="60">
                  <c:v>1279</c:v>
                </c:pt>
              </c:numCache>
            </c:numRef>
          </c:val>
        </c:ser>
        <c:ser>
          <c:idx val="3"/>
          <c:order val="3"/>
          <c:tx>
            <c:strRef>
              <c:f>'TFC and TFEC by fuel'!$B$85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fuel'!$C$85:$BK$85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4.8</c:v>
                </c:pt>
                <c:pt idx="13">
                  <c:v>7.9</c:v>
                </c:pt>
                <c:pt idx="14">
                  <c:v>12.6</c:v>
                </c:pt>
                <c:pt idx="15">
                  <c:v>16.3</c:v>
                </c:pt>
                <c:pt idx="16">
                  <c:v>16.3</c:v>
                </c:pt>
                <c:pt idx="17">
                  <c:v>15.9</c:v>
                </c:pt>
                <c:pt idx="18">
                  <c:v>18.3</c:v>
                </c:pt>
                <c:pt idx="19">
                  <c:v>27.1</c:v>
                </c:pt>
                <c:pt idx="20">
                  <c:v>33.1</c:v>
                </c:pt>
                <c:pt idx="21">
                  <c:v>34.6</c:v>
                </c:pt>
                <c:pt idx="22">
                  <c:v>49.9</c:v>
                </c:pt>
                <c:pt idx="23">
                  <c:v>47.5</c:v>
                </c:pt>
                <c:pt idx="24">
                  <c:v>51.1</c:v>
                </c:pt>
                <c:pt idx="25">
                  <c:v>55</c:v>
                </c:pt>
                <c:pt idx="26">
                  <c:v>59.9</c:v>
                </c:pt>
                <c:pt idx="27">
                  <c:v>64.7</c:v>
                </c:pt>
                <c:pt idx="28">
                  <c:v>73.90000000000001</c:v>
                </c:pt>
                <c:pt idx="29">
                  <c:v>83.2</c:v>
                </c:pt>
                <c:pt idx="30">
                  <c:v>92.5</c:v>
                </c:pt>
                <c:pt idx="31">
                  <c:v>101.5</c:v>
                </c:pt>
                <c:pt idx="32">
                  <c:v>110.4</c:v>
                </c:pt>
                <c:pt idx="33">
                  <c:v>119.2</c:v>
                </c:pt>
                <c:pt idx="34">
                  <c:v>127.8</c:v>
                </c:pt>
                <c:pt idx="35">
                  <c:v>136.2</c:v>
                </c:pt>
                <c:pt idx="36">
                  <c:v>146</c:v>
                </c:pt>
                <c:pt idx="37">
                  <c:v>155.6</c:v>
                </c:pt>
                <c:pt idx="38">
                  <c:v>165.1</c:v>
                </c:pt>
                <c:pt idx="39">
                  <c:v>174.3</c:v>
                </c:pt>
                <c:pt idx="40">
                  <c:v>183.4</c:v>
                </c:pt>
                <c:pt idx="41">
                  <c:v>186.6</c:v>
                </c:pt>
                <c:pt idx="42">
                  <c:v>189.6</c:v>
                </c:pt>
                <c:pt idx="43">
                  <c:v>192.4</c:v>
                </c:pt>
                <c:pt idx="44">
                  <c:v>194.9</c:v>
                </c:pt>
                <c:pt idx="45">
                  <c:v>197.2</c:v>
                </c:pt>
                <c:pt idx="46">
                  <c:v>199.2</c:v>
                </c:pt>
                <c:pt idx="47">
                  <c:v>200.9</c:v>
                </c:pt>
                <c:pt idx="48">
                  <c:v>202.4</c:v>
                </c:pt>
                <c:pt idx="49">
                  <c:v>203.6</c:v>
                </c:pt>
                <c:pt idx="50">
                  <c:v>204.7</c:v>
                </c:pt>
                <c:pt idx="51">
                  <c:v>204.6</c:v>
                </c:pt>
                <c:pt idx="52">
                  <c:v>204.5</c:v>
                </c:pt>
                <c:pt idx="53">
                  <c:v>204.2</c:v>
                </c:pt>
                <c:pt idx="54">
                  <c:v>203.7</c:v>
                </c:pt>
                <c:pt idx="55">
                  <c:v>203</c:v>
                </c:pt>
                <c:pt idx="56">
                  <c:v>202.2</c:v>
                </c:pt>
                <c:pt idx="57">
                  <c:v>201.2</c:v>
                </c:pt>
                <c:pt idx="58">
                  <c:v>200.1</c:v>
                </c:pt>
                <c:pt idx="59">
                  <c:v>198.8</c:v>
                </c:pt>
                <c:pt idx="60">
                  <c:v>197.3</c:v>
                </c:pt>
              </c:numCache>
            </c:numRef>
          </c:val>
        </c:ser>
        <c:ser>
          <c:idx val="4"/>
          <c:order val="4"/>
          <c:tx>
            <c:strRef>
              <c:f>'TFC and TFEC by fuel'!$B$86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fuel'!$C$86:$BK$86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1.9</c:v>
                </c:pt>
                <c:pt idx="27">
                  <c:v>3.9</c:v>
                </c:pt>
                <c:pt idx="28">
                  <c:v>6.1</c:v>
                </c:pt>
                <c:pt idx="29">
                  <c:v>8.300000000000001</c:v>
                </c:pt>
                <c:pt idx="30">
                  <c:v>10.6</c:v>
                </c:pt>
                <c:pt idx="31">
                  <c:v>13</c:v>
                </c:pt>
                <c:pt idx="32">
                  <c:v>15.4</c:v>
                </c:pt>
                <c:pt idx="33">
                  <c:v>18</c:v>
                </c:pt>
                <c:pt idx="34">
                  <c:v>20.6</c:v>
                </c:pt>
                <c:pt idx="35">
                  <c:v>23.2</c:v>
                </c:pt>
                <c:pt idx="36">
                  <c:v>25.9</c:v>
                </c:pt>
                <c:pt idx="37">
                  <c:v>28.7</c:v>
                </c:pt>
                <c:pt idx="38">
                  <c:v>31.5</c:v>
                </c:pt>
                <c:pt idx="39">
                  <c:v>34.4</c:v>
                </c:pt>
                <c:pt idx="40">
                  <c:v>37.4</c:v>
                </c:pt>
                <c:pt idx="41">
                  <c:v>40.5</c:v>
                </c:pt>
                <c:pt idx="42">
                  <c:v>43.7</c:v>
                </c:pt>
                <c:pt idx="43">
                  <c:v>47</c:v>
                </c:pt>
                <c:pt idx="44">
                  <c:v>50.3</c:v>
                </c:pt>
                <c:pt idx="45">
                  <c:v>53.7</c:v>
                </c:pt>
                <c:pt idx="46">
                  <c:v>57.2</c:v>
                </c:pt>
                <c:pt idx="47">
                  <c:v>60.7</c:v>
                </c:pt>
                <c:pt idx="48">
                  <c:v>64.3</c:v>
                </c:pt>
                <c:pt idx="49">
                  <c:v>68</c:v>
                </c:pt>
                <c:pt idx="50">
                  <c:v>71.7</c:v>
                </c:pt>
                <c:pt idx="51">
                  <c:v>75.7</c:v>
                </c:pt>
                <c:pt idx="52">
                  <c:v>79.59999999999999</c:v>
                </c:pt>
                <c:pt idx="53">
                  <c:v>83.5</c:v>
                </c:pt>
                <c:pt idx="54">
                  <c:v>87.3</c:v>
                </c:pt>
                <c:pt idx="55">
                  <c:v>91</c:v>
                </c:pt>
                <c:pt idx="56">
                  <c:v>94.7</c:v>
                </c:pt>
                <c:pt idx="57">
                  <c:v>98.3</c:v>
                </c:pt>
                <c:pt idx="58">
                  <c:v>102</c:v>
                </c:pt>
                <c:pt idx="59">
                  <c:v>105.5</c:v>
                </c:pt>
                <c:pt idx="60">
                  <c:v>109.1</c:v>
                </c:pt>
              </c:numCache>
            </c:numRef>
          </c:val>
        </c:ser>
        <c:ser>
          <c:idx val="5"/>
          <c:order val="5"/>
          <c:tx>
            <c:strRef>
              <c:f>'TFC and TFEC by fuel'!$B$87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fuel'!$C$87:$BK$87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0.3</c:v>
                </c:pt>
                <c:pt idx="27">
                  <c:v>0.4</c:v>
                </c:pt>
                <c:pt idx="28">
                  <c:v>0.6</c:v>
                </c:pt>
                <c:pt idx="29">
                  <c:v>0.7</c:v>
                </c:pt>
                <c:pt idx="30">
                  <c:v>3.6</c:v>
                </c:pt>
                <c:pt idx="31">
                  <c:v>6.7</c:v>
                </c:pt>
                <c:pt idx="32">
                  <c:v>10</c:v>
                </c:pt>
                <c:pt idx="33">
                  <c:v>13.7</c:v>
                </c:pt>
                <c:pt idx="34">
                  <c:v>17.5</c:v>
                </c:pt>
                <c:pt idx="35">
                  <c:v>21.6</c:v>
                </c:pt>
                <c:pt idx="36">
                  <c:v>26</c:v>
                </c:pt>
                <c:pt idx="37">
                  <c:v>30.7</c:v>
                </c:pt>
                <c:pt idx="38">
                  <c:v>35.7</c:v>
                </c:pt>
                <c:pt idx="39">
                  <c:v>40.9</c:v>
                </c:pt>
                <c:pt idx="40">
                  <c:v>46.3</c:v>
                </c:pt>
                <c:pt idx="41">
                  <c:v>52.1</c:v>
                </c:pt>
                <c:pt idx="42">
                  <c:v>58</c:v>
                </c:pt>
                <c:pt idx="43">
                  <c:v>64.09999999999999</c:v>
                </c:pt>
                <c:pt idx="44">
                  <c:v>70.40000000000001</c:v>
                </c:pt>
                <c:pt idx="45">
                  <c:v>76.90000000000001</c:v>
                </c:pt>
                <c:pt idx="46">
                  <c:v>83.7</c:v>
                </c:pt>
                <c:pt idx="47">
                  <c:v>90.59999999999999</c:v>
                </c:pt>
                <c:pt idx="48">
                  <c:v>97.59999999999999</c:v>
                </c:pt>
                <c:pt idx="49">
                  <c:v>104.9</c:v>
                </c:pt>
                <c:pt idx="50">
                  <c:v>112.3</c:v>
                </c:pt>
                <c:pt idx="51">
                  <c:v>120</c:v>
                </c:pt>
                <c:pt idx="52">
                  <c:v>128</c:v>
                </c:pt>
                <c:pt idx="53">
                  <c:v>136.2</c:v>
                </c:pt>
                <c:pt idx="54">
                  <c:v>144.7</c:v>
                </c:pt>
                <c:pt idx="55">
                  <c:v>153.4</c:v>
                </c:pt>
                <c:pt idx="56">
                  <c:v>162.3</c:v>
                </c:pt>
                <c:pt idx="57">
                  <c:v>171.5</c:v>
                </c:pt>
                <c:pt idx="58">
                  <c:v>180.9</c:v>
                </c:pt>
                <c:pt idx="59">
                  <c:v>190.5</c:v>
                </c:pt>
                <c:pt idx="60">
                  <c:v>200.3</c:v>
                </c:pt>
              </c:numCache>
            </c:numRef>
          </c:val>
        </c:ser>
        <c:ser>
          <c:idx val="6"/>
          <c:order val="6"/>
          <c:tx>
            <c:strRef>
              <c:f>'TFC and TFEC by fuel'!$B$88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fuel'!$C$88:$BK$88</c:f>
              <c:numCache>
                <c:formatCode>General</c:formatCode>
                <c:ptCount val="61"/>
                <c:pt idx="0">
                  <c:v>220.3</c:v>
                </c:pt>
                <c:pt idx="1">
                  <c:v>234.2</c:v>
                </c:pt>
                <c:pt idx="2">
                  <c:v>248</c:v>
                </c:pt>
                <c:pt idx="3">
                  <c:v>264.3</c:v>
                </c:pt>
                <c:pt idx="4">
                  <c:v>278.1</c:v>
                </c:pt>
                <c:pt idx="5">
                  <c:v>290.7</c:v>
                </c:pt>
                <c:pt idx="6">
                  <c:v>304.5</c:v>
                </c:pt>
                <c:pt idx="7">
                  <c:v>321.7</c:v>
                </c:pt>
                <c:pt idx="8">
                  <c:v>334.4</c:v>
                </c:pt>
                <c:pt idx="9">
                  <c:v>346.9</c:v>
                </c:pt>
                <c:pt idx="10">
                  <c:v>376.5</c:v>
                </c:pt>
                <c:pt idx="11">
                  <c:v>386.7</c:v>
                </c:pt>
                <c:pt idx="12">
                  <c:v>419.2</c:v>
                </c:pt>
                <c:pt idx="13">
                  <c:v>443.4</c:v>
                </c:pt>
                <c:pt idx="14">
                  <c:v>462.3</c:v>
                </c:pt>
                <c:pt idx="15">
                  <c:v>477.2</c:v>
                </c:pt>
                <c:pt idx="16">
                  <c:v>518.9</c:v>
                </c:pt>
                <c:pt idx="17">
                  <c:v>527.8</c:v>
                </c:pt>
                <c:pt idx="18">
                  <c:v>550.7</c:v>
                </c:pt>
                <c:pt idx="19">
                  <c:v>571.4</c:v>
                </c:pt>
                <c:pt idx="20">
                  <c:v>547.6</c:v>
                </c:pt>
                <c:pt idx="21">
                  <c:v>557.3</c:v>
                </c:pt>
                <c:pt idx="22">
                  <c:v>605.7</c:v>
                </c:pt>
                <c:pt idx="23">
                  <c:v>643.2</c:v>
                </c:pt>
                <c:pt idx="24">
                  <c:v>695.4</c:v>
                </c:pt>
                <c:pt idx="25">
                  <c:v>743.9</c:v>
                </c:pt>
                <c:pt idx="26">
                  <c:v>794.2</c:v>
                </c:pt>
                <c:pt idx="27">
                  <c:v>840.3</c:v>
                </c:pt>
                <c:pt idx="28">
                  <c:v>886.5</c:v>
                </c:pt>
                <c:pt idx="29">
                  <c:v>929.6</c:v>
                </c:pt>
                <c:pt idx="30">
                  <c:v>974.3</c:v>
                </c:pt>
                <c:pt idx="31">
                  <c:v>1006.4</c:v>
                </c:pt>
                <c:pt idx="32">
                  <c:v>1038.8</c:v>
                </c:pt>
                <c:pt idx="33">
                  <c:v>1070.8</c:v>
                </c:pt>
                <c:pt idx="34">
                  <c:v>1102.5</c:v>
                </c:pt>
                <c:pt idx="35">
                  <c:v>1133.8</c:v>
                </c:pt>
                <c:pt idx="36">
                  <c:v>1171.3</c:v>
                </c:pt>
                <c:pt idx="37">
                  <c:v>1209.3</c:v>
                </c:pt>
                <c:pt idx="38">
                  <c:v>1248.3</c:v>
                </c:pt>
                <c:pt idx="39">
                  <c:v>1288.2</c:v>
                </c:pt>
                <c:pt idx="40">
                  <c:v>1323</c:v>
                </c:pt>
                <c:pt idx="41">
                  <c:v>1357.8</c:v>
                </c:pt>
                <c:pt idx="42">
                  <c:v>1392.9</c:v>
                </c:pt>
                <c:pt idx="43">
                  <c:v>1428.2</c:v>
                </c:pt>
                <c:pt idx="44">
                  <c:v>1463.5</c:v>
                </c:pt>
                <c:pt idx="45">
                  <c:v>1496.1</c:v>
                </c:pt>
                <c:pt idx="46">
                  <c:v>1528.8</c:v>
                </c:pt>
                <c:pt idx="47">
                  <c:v>1561.3</c:v>
                </c:pt>
                <c:pt idx="48">
                  <c:v>1593.7</c:v>
                </c:pt>
                <c:pt idx="49">
                  <c:v>1625.8</c:v>
                </c:pt>
                <c:pt idx="50">
                  <c:v>1657.9</c:v>
                </c:pt>
                <c:pt idx="51">
                  <c:v>1690.5</c:v>
                </c:pt>
                <c:pt idx="52">
                  <c:v>1722.2</c:v>
                </c:pt>
                <c:pt idx="53">
                  <c:v>1752.9</c:v>
                </c:pt>
                <c:pt idx="54">
                  <c:v>1781.1</c:v>
                </c:pt>
                <c:pt idx="55">
                  <c:v>1807.6</c:v>
                </c:pt>
                <c:pt idx="56">
                  <c:v>1833.2</c:v>
                </c:pt>
                <c:pt idx="57">
                  <c:v>1857.8</c:v>
                </c:pt>
                <c:pt idx="58">
                  <c:v>1881.4</c:v>
                </c:pt>
                <c:pt idx="59">
                  <c:v>1904.1</c:v>
                </c:pt>
                <c:pt idx="60">
                  <c:v>1925.9</c:v>
                </c:pt>
              </c:numCache>
            </c:numRef>
          </c:val>
        </c:ser>
        <c:axId val="50160001"/>
        <c:axId val="50160002"/>
      </c:areaChart>
      <c:catAx>
        <c:axId val="50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60002"/>
        <c:crosses val="autoZero"/>
        <c:auto val="1"/>
        <c:lblAlgn val="ctr"/>
        <c:lblOffset val="100"/>
        <c:tickLblSkip val="10"/>
      </c:catAx>
      <c:valAx>
        <c:axId val="50160002"/>
        <c:scaling>
          <c:orientation val="minMax"/>
          <c:max val="6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fuel'!$B$82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fuel'!$C$82:$BK$82</c:f>
              <c:numCache>
                <c:formatCode>General</c:formatCode>
                <c:ptCount val="61"/>
                <c:pt idx="0">
                  <c:v>41.5</c:v>
                </c:pt>
                <c:pt idx="1">
                  <c:v>40.9</c:v>
                </c:pt>
                <c:pt idx="2">
                  <c:v>45.5</c:v>
                </c:pt>
                <c:pt idx="3">
                  <c:v>50.8</c:v>
                </c:pt>
                <c:pt idx="4">
                  <c:v>54.6</c:v>
                </c:pt>
                <c:pt idx="5">
                  <c:v>56.5</c:v>
                </c:pt>
                <c:pt idx="6">
                  <c:v>55.9</c:v>
                </c:pt>
                <c:pt idx="7">
                  <c:v>57</c:v>
                </c:pt>
                <c:pt idx="8">
                  <c:v>71.7</c:v>
                </c:pt>
                <c:pt idx="9">
                  <c:v>67.59999999999999</c:v>
                </c:pt>
                <c:pt idx="10">
                  <c:v>76.5</c:v>
                </c:pt>
                <c:pt idx="11">
                  <c:v>73.59999999999999</c:v>
                </c:pt>
                <c:pt idx="12">
                  <c:v>73</c:v>
                </c:pt>
                <c:pt idx="13">
                  <c:v>64.40000000000001</c:v>
                </c:pt>
                <c:pt idx="14">
                  <c:v>71.59999999999999</c:v>
                </c:pt>
                <c:pt idx="15">
                  <c:v>74.5</c:v>
                </c:pt>
                <c:pt idx="16">
                  <c:v>74.7</c:v>
                </c:pt>
                <c:pt idx="17">
                  <c:v>75.5</c:v>
                </c:pt>
                <c:pt idx="18">
                  <c:v>75.7</c:v>
                </c:pt>
                <c:pt idx="19">
                  <c:v>71.40000000000001</c:v>
                </c:pt>
                <c:pt idx="20">
                  <c:v>56</c:v>
                </c:pt>
                <c:pt idx="21">
                  <c:v>58.3</c:v>
                </c:pt>
                <c:pt idx="22">
                  <c:v>65.09999999999999</c:v>
                </c:pt>
                <c:pt idx="23">
                  <c:v>67.90000000000001</c:v>
                </c:pt>
                <c:pt idx="24">
                  <c:v>69.40000000000001</c:v>
                </c:pt>
                <c:pt idx="25">
                  <c:v>69.90000000000001</c:v>
                </c:pt>
                <c:pt idx="26">
                  <c:v>69.59999999999999</c:v>
                </c:pt>
                <c:pt idx="27">
                  <c:v>69</c:v>
                </c:pt>
                <c:pt idx="28">
                  <c:v>68</c:v>
                </c:pt>
                <c:pt idx="29">
                  <c:v>66.90000000000001</c:v>
                </c:pt>
                <c:pt idx="30">
                  <c:v>65.59999999999999</c:v>
                </c:pt>
                <c:pt idx="31">
                  <c:v>64.09999999999999</c:v>
                </c:pt>
                <c:pt idx="32">
                  <c:v>62.5</c:v>
                </c:pt>
                <c:pt idx="33">
                  <c:v>60.7</c:v>
                </c:pt>
                <c:pt idx="34">
                  <c:v>58.7</c:v>
                </c:pt>
                <c:pt idx="35">
                  <c:v>56.6</c:v>
                </c:pt>
                <c:pt idx="36">
                  <c:v>54.3</c:v>
                </c:pt>
                <c:pt idx="37">
                  <c:v>51.9</c:v>
                </c:pt>
                <c:pt idx="38">
                  <c:v>49.4</c:v>
                </c:pt>
                <c:pt idx="39">
                  <c:v>46.9</c:v>
                </c:pt>
                <c:pt idx="40">
                  <c:v>44.2</c:v>
                </c:pt>
                <c:pt idx="41">
                  <c:v>41.5</c:v>
                </c:pt>
                <c:pt idx="42">
                  <c:v>38.7</c:v>
                </c:pt>
                <c:pt idx="43">
                  <c:v>35.8</c:v>
                </c:pt>
                <c:pt idx="44">
                  <c:v>32.8</c:v>
                </c:pt>
                <c:pt idx="45">
                  <c:v>29.7</c:v>
                </c:pt>
                <c:pt idx="46">
                  <c:v>26.4</c:v>
                </c:pt>
                <c:pt idx="47">
                  <c:v>23.1</c:v>
                </c:pt>
                <c:pt idx="48">
                  <c:v>19.7</c:v>
                </c:pt>
                <c:pt idx="49">
                  <c:v>16.2</c:v>
                </c:pt>
                <c:pt idx="50">
                  <c:v>12.6</c:v>
                </c:pt>
                <c:pt idx="51">
                  <c:v>8.9</c:v>
                </c:pt>
                <c:pt idx="52">
                  <c:v>5.1</c:v>
                </c:pt>
                <c:pt idx="53">
                  <c:v>1.1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fuel'!$B$83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fuel'!$C$83:$BK$83</c:f>
              <c:numCache>
                <c:formatCode>General</c:formatCode>
                <c:ptCount val="61"/>
                <c:pt idx="0">
                  <c:v>819.9</c:v>
                </c:pt>
                <c:pt idx="1">
                  <c:v>850.9</c:v>
                </c:pt>
                <c:pt idx="2">
                  <c:v>864.1</c:v>
                </c:pt>
                <c:pt idx="3">
                  <c:v>886.5</c:v>
                </c:pt>
                <c:pt idx="4">
                  <c:v>958.2</c:v>
                </c:pt>
                <c:pt idx="5">
                  <c:v>963.4</c:v>
                </c:pt>
                <c:pt idx="6">
                  <c:v>937.8</c:v>
                </c:pt>
                <c:pt idx="7">
                  <c:v>1040.5</c:v>
                </c:pt>
                <c:pt idx="8">
                  <c:v>1023.7</c:v>
                </c:pt>
                <c:pt idx="9">
                  <c:v>1010.9</c:v>
                </c:pt>
                <c:pt idx="10">
                  <c:v>1021.7</c:v>
                </c:pt>
                <c:pt idx="11">
                  <c:v>1001.6</c:v>
                </c:pt>
                <c:pt idx="12">
                  <c:v>1139.4</c:v>
                </c:pt>
                <c:pt idx="13">
                  <c:v>1222.2</c:v>
                </c:pt>
                <c:pt idx="14">
                  <c:v>1235.8</c:v>
                </c:pt>
                <c:pt idx="15">
                  <c:v>1201.6</c:v>
                </c:pt>
                <c:pt idx="16">
                  <c:v>1270.6</c:v>
                </c:pt>
                <c:pt idx="17">
                  <c:v>1292.1</c:v>
                </c:pt>
                <c:pt idx="18">
                  <c:v>1273.2</c:v>
                </c:pt>
                <c:pt idx="19">
                  <c:v>1332.8</c:v>
                </c:pt>
                <c:pt idx="20">
                  <c:v>1059.7</c:v>
                </c:pt>
                <c:pt idx="21">
                  <c:v>1000.8</c:v>
                </c:pt>
                <c:pt idx="22">
                  <c:v>1174.6</c:v>
                </c:pt>
                <c:pt idx="23">
                  <c:v>1298.6</c:v>
                </c:pt>
                <c:pt idx="24">
                  <c:v>1324.5</c:v>
                </c:pt>
                <c:pt idx="25">
                  <c:v>1343.4</c:v>
                </c:pt>
                <c:pt idx="26">
                  <c:v>1360</c:v>
                </c:pt>
                <c:pt idx="27">
                  <c:v>1372.2</c:v>
                </c:pt>
                <c:pt idx="28">
                  <c:v>1375.8</c:v>
                </c:pt>
                <c:pt idx="29">
                  <c:v>1374.9</c:v>
                </c:pt>
                <c:pt idx="30">
                  <c:v>1363</c:v>
                </c:pt>
                <c:pt idx="31">
                  <c:v>1349.5</c:v>
                </c:pt>
                <c:pt idx="32">
                  <c:v>1333.3</c:v>
                </c:pt>
                <c:pt idx="33">
                  <c:v>1314.1</c:v>
                </c:pt>
                <c:pt idx="34">
                  <c:v>1292.1</c:v>
                </c:pt>
                <c:pt idx="35">
                  <c:v>1267.3</c:v>
                </c:pt>
                <c:pt idx="36">
                  <c:v>1238.6</c:v>
                </c:pt>
                <c:pt idx="37">
                  <c:v>1207.8</c:v>
                </c:pt>
                <c:pt idx="38">
                  <c:v>1175.6</c:v>
                </c:pt>
                <c:pt idx="39">
                  <c:v>1141.8</c:v>
                </c:pt>
                <c:pt idx="40">
                  <c:v>1106.8</c:v>
                </c:pt>
                <c:pt idx="41">
                  <c:v>1076.3</c:v>
                </c:pt>
                <c:pt idx="42">
                  <c:v>1044.6</c:v>
                </c:pt>
                <c:pt idx="43">
                  <c:v>1011.8</c:v>
                </c:pt>
                <c:pt idx="44">
                  <c:v>978.1</c:v>
                </c:pt>
                <c:pt idx="45">
                  <c:v>943.4</c:v>
                </c:pt>
                <c:pt idx="46">
                  <c:v>907.8</c:v>
                </c:pt>
                <c:pt idx="47">
                  <c:v>871.5</c:v>
                </c:pt>
                <c:pt idx="48">
                  <c:v>834.8</c:v>
                </c:pt>
                <c:pt idx="49">
                  <c:v>798.3</c:v>
                </c:pt>
                <c:pt idx="50">
                  <c:v>762.6</c:v>
                </c:pt>
                <c:pt idx="51">
                  <c:v>728.6</c:v>
                </c:pt>
                <c:pt idx="52">
                  <c:v>696.6</c:v>
                </c:pt>
                <c:pt idx="53">
                  <c:v>666.8</c:v>
                </c:pt>
                <c:pt idx="54">
                  <c:v>638.8</c:v>
                </c:pt>
                <c:pt idx="55">
                  <c:v>612.8</c:v>
                </c:pt>
                <c:pt idx="56">
                  <c:v>588.3</c:v>
                </c:pt>
                <c:pt idx="57">
                  <c:v>565.4</c:v>
                </c:pt>
                <c:pt idx="58">
                  <c:v>543.8</c:v>
                </c:pt>
                <c:pt idx="59">
                  <c:v>523.3</c:v>
                </c:pt>
                <c:pt idx="60">
                  <c:v>503.7</c:v>
                </c:pt>
              </c:numCache>
            </c:numRef>
          </c:val>
        </c:ser>
        <c:ser>
          <c:idx val="2"/>
          <c:order val="2"/>
          <c:tx>
            <c:strRef>
              <c:f>'TFC and TFEC by fuel'!$B$84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fuel'!$C$84:$BK$84</c:f>
              <c:numCache>
                <c:formatCode>General</c:formatCode>
                <c:ptCount val="61"/>
                <c:pt idx="0">
                  <c:v>161.7</c:v>
                </c:pt>
                <c:pt idx="1">
                  <c:v>193.5</c:v>
                </c:pt>
                <c:pt idx="2">
                  <c:v>236.3</c:v>
                </c:pt>
                <c:pt idx="3">
                  <c:v>246.4</c:v>
                </c:pt>
                <c:pt idx="4">
                  <c:v>271.7</c:v>
                </c:pt>
                <c:pt idx="5">
                  <c:v>292.3</c:v>
                </c:pt>
                <c:pt idx="6">
                  <c:v>316.6</c:v>
                </c:pt>
                <c:pt idx="7">
                  <c:v>322.7</c:v>
                </c:pt>
                <c:pt idx="8">
                  <c:v>327.3</c:v>
                </c:pt>
                <c:pt idx="9">
                  <c:v>284.7</c:v>
                </c:pt>
                <c:pt idx="10">
                  <c:v>261.8</c:v>
                </c:pt>
                <c:pt idx="11">
                  <c:v>356.6</c:v>
                </c:pt>
                <c:pt idx="12">
                  <c:v>427.3</c:v>
                </c:pt>
                <c:pt idx="13">
                  <c:v>421.9</c:v>
                </c:pt>
                <c:pt idx="14">
                  <c:v>403.6</c:v>
                </c:pt>
                <c:pt idx="15">
                  <c:v>400.5</c:v>
                </c:pt>
                <c:pt idx="16">
                  <c:v>515.1</c:v>
                </c:pt>
                <c:pt idx="17">
                  <c:v>705</c:v>
                </c:pt>
                <c:pt idx="18">
                  <c:v>789.3</c:v>
                </c:pt>
                <c:pt idx="19">
                  <c:v>780.7</c:v>
                </c:pt>
                <c:pt idx="20">
                  <c:v>696.3</c:v>
                </c:pt>
                <c:pt idx="21">
                  <c:v>745.9</c:v>
                </c:pt>
                <c:pt idx="22">
                  <c:v>572.3</c:v>
                </c:pt>
                <c:pt idx="23">
                  <c:v>665.8</c:v>
                </c:pt>
                <c:pt idx="24">
                  <c:v>695.5</c:v>
                </c:pt>
                <c:pt idx="25">
                  <c:v>719.9</c:v>
                </c:pt>
                <c:pt idx="26">
                  <c:v>750.4</c:v>
                </c:pt>
                <c:pt idx="27">
                  <c:v>778.8</c:v>
                </c:pt>
                <c:pt idx="28">
                  <c:v>806.4</c:v>
                </c:pt>
                <c:pt idx="29">
                  <c:v>833.3</c:v>
                </c:pt>
                <c:pt idx="30">
                  <c:v>859.3</c:v>
                </c:pt>
                <c:pt idx="31">
                  <c:v>883.7</c:v>
                </c:pt>
                <c:pt idx="32">
                  <c:v>907.6</c:v>
                </c:pt>
                <c:pt idx="33">
                  <c:v>930.4</c:v>
                </c:pt>
                <c:pt idx="34">
                  <c:v>952.3</c:v>
                </c:pt>
                <c:pt idx="35">
                  <c:v>973.3</c:v>
                </c:pt>
                <c:pt idx="36">
                  <c:v>992.9</c:v>
                </c:pt>
                <c:pt idx="37">
                  <c:v>1011.8</c:v>
                </c:pt>
                <c:pt idx="38">
                  <c:v>1030.1</c:v>
                </c:pt>
                <c:pt idx="39">
                  <c:v>1047.7</c:v>
                </c:pt>
                <c:pt idx="40">
                  <c:v>1064.6</c:v>
                </c:pt>
                <c:pt idx="41">
                  <c:v>1081.2</c:v>
                </c:pt>
                <c:pt idx="42">
                  <c:v>1097.4</c:v>
                </c:pt>
                <c:pt idx="43">
                  <c:v>1113.1</c:v>
                </c:pt>
                <c:pt idx="44">
                  <c:v>1128.2</c:v>
                </c:pt>
                <c:pt idx="45">
                  <c:v>1142.8</c:v>
                </c:pt>
                <c:pt idx="46">
                  <c:v>1156.8</c:v>
                </c:pt>
                <c:pt idx="47">
                  <c:v>1170.3</c:v>
                </c:pt>
                <c:pt idx="48">
                  <c:v>1183.2</c:v>
                </c:pt>
                <c:pt idx="49">
                  <c:v>1195.5</c:v>
                </c:pt>
                <c:pt idx="50">
                  <c:v>1207.4</c:v>
                </c:pt>
                <c:pt idx="51">
                  <c:v>1219.4</c:v>
                </c:pt>
                <c:pt idx="52">
                  <c:v>1230.4</c:v>
                </c:pt>
                <c:pt idx="53">
                  <c:v>1240.6</c:v>
                </c:pt>
                <c:pt idx="54">
                  <c:v>1248.8</c:v>
                </c:pt>
                <c:pt idx="55">
                  <c:v>1255.7</c:v>
                </c:pt>
                <c:pt idx="56">
                  <c:v>1261.9</c:v>
                </c:pt>
                <c:pt idx="57">
                  <c:v>1267.2</c:v>
                </c:pt>
                <c:pt idx="58">
                  <c:v>1271.8</c:v>
                </c:pt>
                <c:pt idx="59">
                  <c:v>1275.8</c:v>
                </c:pt>
                <c:pt idx="60">
                  <c:v>1279</c:v>
                </c:pt>
              </c:numCache>
            </c:numRef>
          </c:val>
        </c:ser>
        <c:ser>
          <c:idx val="3"/>
          <c:order val="3"/>
          <c:tx>
            <c:strRef>
              <c:f>'TFC and TFEC by fuel'!$B$85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fuel'!$C$85:$BK$85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4.8</c:v>
                </c:pt>
                <c:pt idx="13">
                  <c:v>7.9</c:v>
                </c:pt>
                <c:pt idx="14">
                  <c:v>12.6</c:v>
                </c:pt>
                <c:pt idx="15">
                  <c:v>16.3</c:v>
                </c:pt>
                <c:pt idx="16">
                  <c:v>16.3</c:v>
                </c:pt>
                <c:pt idx="17">
                  <c:v>15.9</c:v>
                </c:pt>
                <c:pt idx="18">
                  <c:v>18.3</c:v>
                </c:pt>
                <c:pt idx="19">
                  <c:v>27.1</c:v>
                </c:pt>
                <c:pt idx="20">
                  <c:v>33.1</c:v>
                </c:pt>
                <c:pt idx="21">
                  <c:v>34.6</c:v>
                </c:pt>
                <c:pt idx="22">
                  <c:v>49.9</c:v>
                </c:pt>
                <c:pt idx="23">
                  <c:v>47.5</c:v>
                </c:pt>
                <c:pt idx="24">
                  <c:v>51.1</c:v>
                </c:pt>
                <c:pt idx="25">
                  <c:v>55</c:v>
                </c:pt>
                <c:pt idx="26">
                  <c:v>59.9</c:v>
                </c:pt>
                <c:pt idx="27">
                  <c:v>64.7</c:v>
                </c:pt>
                <c:pt idx="28">
                  <c:v>73.90000000000001</c:v>
                </c:pt>
                <c:pt idx="29">
                  <c:v>83.2</c:v>
                </c:pt>
                <c:pt idx="30">
                  <c:v>92.5</c:v>
                </c:pt>
                <c:pt idx="31">
                  <c:v>101.5</c:v>
                </c:pt>
                <c:pt idx="32">
                  <c:v>110.4</c:v>
                </c:pt>
                <c:pt idx="33">
                  <c:v>119.2</c:v>
                </c:pt>
                <c:pt idx="34">
                  <c:v>127.8</c:v>
                </c:pt>
                <c:pt idx="35">
                  <c:v>136.2</c:v>
                </c:pt>
                <c:pt idx="36">
                  <c:v>146</c:v>
                </c:pt>
                <c:pt idx="37">
                  <c:v>155.6</c:v>
                </c:pt>
                <c:pt idx="38">
                  <c:v>165.1</c:v>
                </c:pt>
                <c:pt idx="39">
                  <c:v>174.3</c:v>
                </c:pt>
                <c:pt idx="40">
                  <c:v>183.4</c:v>
                </c:pt>
                <c:pt idx="41">
                  <c:v>186.6</c:v>
                </c:pt>
                <c:pt idx="42">
                  <c:v>189.6</c:v>
                </c:pt>
                <c:pt idx="43">
                  <c:v>192.4</c:v>
                </c:pt>
                <c:pt idx="44">
                  <c:v>194.9</c:v>
                </c:pt>
                <c:pt idx="45">
                  <c:v>197.2</c:v>
                </c:pt>
                <c:pt idx="46">
                  <c:v>199.2</c:v>
                </c:pt>
                <c:pt idx="47">
                  <c:v>200.9</c:v>
                </c:pt>
                <c:pt idx="48">
                  <c:v>202.4</c:v>
                </c:pt>
                <c:pt idx="49">
                  <c:v>203.6</c:v>
                </c:pt>
                <c:pt idx="50">
                  <c:v>204.7</c:v>
                </c:pt>
                <c:pt idx="51">
                  <c:v>204.6</c:v>
                </c:pt>
                <c:pt idx="52">
                  <c:v>204.5</c:v>
                </c:pt>
                <c:pt idx="53">
                  <c:v>204.2</c:v>
                </c:pt>
                <c:pt idx="54">
                  <c:v>203.7</c:v>
                </c:pt>
                <c:pt idx="55">
                  <c:v>203</c:v>
                </c:pt>
                <c:pt idx="56">
                  <c:v>202.2</c:v>
                </c:pt>
                <c:pt idx="57">
                  <c:v>201.2</c:v>
                </c:pt>
                <c:pt idx="58">
                  <c:v>200.1</c:v>
                </c:pt>
                <c:pt idx="59">
                  <c:v>198.8</c:v>
                </c:pt>
                <c:pt idx="60">
                  <c:v>197.3</c:v>
                </c:pt>
              </c:numCache>
            </c:numRef>
          </c:val>
        </c:ser>
        <c:ser>
          <c:idx val="4"/>
          <c:order val="4"/>
          <c:tx>
            <c:strRef>
              <c:f>'TFC and TFEC by fuel'!$B$86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fuel'!$C$86:$BK$86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1.9</c:v>
                </c:pt>
                <c:pt idx="27">
                  <c:v>3.9</c:v>
                </c:pt>
                <c:pt idx="28">
                  <c:v>6.1</c:v>
                </c:pt>
                <c:pt idx="29">
                  <c:v>8.300000000000001</c:v>
                </c:pt>
                <c:pt idx="30">
                  <c:v>10.6</c:v>
                </c:pt>
                <c:pt idx="31">
                  <c:v>13</c:v>
                </c:pt>
                <c:pt idx="32">
                  <c:v>15.4</c:v>
                </c:pt>
                <c:pt idx="33">
                  <c:v>18</c:v>
                </c:pt>
                <c:pt idx="34">
                  <c:v>20.6</c:v>
                </c:pt>
                <c:pt idx="35">
                  <c:v>23.2</c:v>
                </c:pt>
                <c:pt idx="36">
                  <c:v>25.9</c:v>
                </c:pt>
                <c:pt idx="37">
                  <c:v>28.7</c:v>
                </c:pt>
                <c:pt idx="38">
                  <c:v>31.5</c:v>
                </c:pt>
                <c:pt idx="39">
                  <c:v>34.4</c:v>
                </c:pt>
                <c:pt idx="40">
                  <c:v>37.4</c:v>
                </c:pt>
                <c:pt idx="41">
                  <c:v>40.5</c:v>
                </c:pt>
                <c:pt idx="42">
                  <c:v>43.7</c:v>
                </c:pt>
                <c:pt idx="43">
                  <c:v>47</c:v>
                </c:pt>
                <c:pt idx="44">
                  <c:v>50.3</c:v>
                </c:pt>
                <c:pt idx="45">
                  <c:v>53.7</c:v>
                </c:pt>
                <c:pt idx="46">
                  <c:v>57.2</c:v>
                </c:pt>
                <c:pt idx="47">
                  <c:v>60.7</c:v>
                </c:pt>
                <c:pt idx="48">
                  <c:v>64.3</c:v>
                </c:pt>
                <c:pt idx="49">
                  <c:v>68</c:v>
                </c:pt>
                <c:pt idx="50">
                  <c:v>71.7</c:v>
                </c:pt>
                <c:pt idx="51">
                  <c:v>75.7</c:v>
                </c:pt>
                <c:pt idx="52">
                  <c:v>79.59999999999999</c:v>
                </c:pt>
                <c:pt idx="53">
                  <c:v>83.5</c:v>
                </c:pt>
                <c:pt idx="54">
                  <c:v>87.3</c:v>
                </c:pt>
                <c:pt idx="55">
                  <c:v>91</c:v>
                </c:pt>
                <c:pt idx="56">
                  <c:v>94.7</c:v>
                </c:pt>
                <c:pt idx="57">
                  <c:v>98.3</c:v>
                </c:pt>
                <c:pt idx="58">
                  <c:v>102</c:v>
                </c:pt>
                <c:pt idx="59">
                  <c:v>105.5</c:v>
                </c:pt>
                <c:pt idx="60">
                  <c:v>109.1</c:v>
                </c:pt>
              </c:numCache>
            </c:numRef>
          </c:val>
        </c:ser>
        <c:ser>
          <c:idx val="5"/>
          <c:order val="5"/>
          <c:tx>
            <c:strRef>
              <c:f>'TFC and TFEC by fuel'!$B$87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fuel'!$C$87:$BK$87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0.3</c:v>
                </c:pt>
                <c:pt idx="27">
                  <c:v>0.4</c:v>
                </c:pt>
                <c:pt idx="28">
                  <c:v>0.6</c:v>
                </c:pt>
                <c:pt idx="29">
                  <c:v>0.7</c:v>
                </c:pt>
                <c:pt idx="30">
                  <c:v>3.6</c:v>
                </c:pt>
                <c:pt idx="31">
                  <c:v>6.7</c:v>
                </c:pt>
                <c:pt idx="32">
                  <c:v>10</c:v>
                </c:pt>
                <c:pt idx="33">
                  <c:v>13.7</c:v>
                </c:pt>
                <c:pt idx="34">
                  <c:v>17.5</c:v>
                </c:pt>
                <c:pt idx="35">
                  <c:v>21.6</c:v>
                </c:pt>
                <c:pt idx="36">
                  <c:v>26</c:v>
                </c:pt>
                <c:pt idx="37">
                  <c:v>30.7</c:v>
                </c:pt>
                <c:pt idx="38">
                  <c:v>35.7</c:v>
                </c:pt>
                <c:pt idx="39">
                  <c:v>40.9</c:v>
                </c:pt>
                <c:pt idx="40">
                  <c:v>46.3</c:v>
                </c:pt>
                <c:pt idx="41">
                  <c:v>52.1</c:v>
                </c:pt>
                <c:pt idx="42">
                  <c:v>58</c:v>
                </c:pt>
                <c:pt idx="43">
                  <c:v>64.09999999999999</c:v>
                </c:pt>
                <c:pt idx="44">
                  <c:v>70.40000000000001</c:v>
                </c:pt>
                <c:pt idx="45">
                  <c:v>76.90000000000001</c:v>
                </c:pt>
                <c:pt idx="46">
                  <c:v>83.7</c:v>
                </c:pt>
                <c:pt idx="47">
                  <c:v>90.59999999999999</c:v>
                </c:pt>
                <c:pt idx="48">
                  <c:v>97.59999999999999</c:v>
                </c:pt>
                <c:pt idx="49">
                  <c:v>104.9</c:v>
                </c:pt>
                <c:pt idx="50">
                  <c:v>112.3</c:v>
                </c:pt>
                <c:pt idx="51">
                  <c:v>120</c:v>
                </c:pt>
                <c:pt idx="52">
                  <c:v>128</c:v>
                </c:pt>
                <c:pt idx="53">
                  <c:v>136.2</c:v>
                </c:pt>
                <c:pt idx="54">
                  <c:v>144.7</c:v>
                </c:pt>
                <c:pt idx="55">
                  <c:v>153.4</c:v>
                </c:pt>
                <c:pt idx="56">
                  <c:v>162.3</c:v>
                </c:pt>
                <c:pt idx="57">
                  <c:v>171.5</c:v>
                </c:pt>
                <c:pt idx="58">
                  <c:v>180.9</c:v>
                </c:pt>
                <c:pt idx="59">
                  <c:v>190.5</c:v>
                </c:pt>
                <c:pt idx="60">
                  <c:v>200.3</c:v>
                </c:pt>
              </c:numCache>
            </c:numRef>
          </c:val>
        </c:ser>
        <c:ser>
          <c:idx val="6"/>
          <c:order val="6"/>
          <c:tx>
            <c:strRef>
              <c:f>'TFC and TFEC by fuel'!$B$88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fuel'!$C$88:$BK$88</c:f>
              <c:numCache>
                <c:formatCode>General</c:formatCode>
                <c:ptCount val="61"/>
                <c:pt idx="0">
                  <c:v>220.3</c:v>
                </c:pt>
                <c:pt idx="1">
                  <c:v>234.2</c:v>
                </c:pt>
                <c:pt idx="2">
                  <c:v>248</c:v>
                </c:pt>
                <c:pt idx="3">
                  <c:v>264.3</c:v>
                </c:pt>
                <c:pt idx="4">
                  <c:v>278.1</c:v>
                </c:pt>
                <c:pt idx="5">
                  <c:v>290.7</c:v>
                </c:pt>
                <c:pt idx="6">
                  <c:v>304.5</c:v>
                </c:pt>
                <c:pt idx="7">
                  <c:v>321.7</c:v>
                </c:pt>
                <c:pt idx="8">
                  <c:v>334.4</c:v>
                </c:pt>
                <c:pt idx="9">
                  <c:v>346.9</c:v>
                </c:pt>
                <c:pt idx="10">
                  <c:v>376.5</c:v>
                </c:pt>
                <c:pt idx="11">
                  <c:v>386.7</c:v>
                </c:pt>
                <c:pt idx="12">
                  <c:v>419.2</c:v>
                </c:pt>
                <c:pt idx="13">
                  <c:v>443.4</c:v>
                </c:pt>
                <c:pt idx="14">
                  <c:v>462.3</c:v>
                </c:pt>
                <c:pt idx="15">
                  <c:v>477.2</c:v>
                </c:pt>
                <c:pt idx="16">
                  <c:v>518.9</c:v>
                </c:pt>
                <c:pt idx="17">
                  <c:v>527.8</c:v>
                </c:pt>
                <c:pt idx="18">
                  <c:v>550.7</c:v>
                </c:pt>
                <c:pt idx="19">
                  <c:v>571.4</c:v>
                </c:pt>
                <c:pt idx="20">
                  <c:v>547.6</c:v>
                </c:pt>
                <c:pt idx="21">
                  <c:v>557.3</c:v>
                </c:pt>
                <c:pt idx="22">
                  <c:v>605.7</c:v>
                </c:pt>
                <c:pt idx="23">
                  <c:v>643.2</c:v>
                </c:pt>
                <c:pt idx="24">
                  <c:v>695.4</c:v>
                </c:pt>
                <c:pt idx="25">
                  <c:v>743.9</c:v>
                </c:pt>
                <c:pt idx="26">
                  <c:v>794.2</c:v>
                </c:pt>
                <c:pt idx="27">
                  <c:v>840.3</c:v>
                </c:pt>
                <c:pt idx="28">
                  <c:v>886.5</c:v>
                </c:pt>
                <c:pt idx="29">
                  <c:v>929.6</c:v>
                </c:pt>
                <c:pt idx="30">
                  <c:v>974.3</c:v>
                </c:pt>
                <c:pt idx="31">
                  <c:v>1006.4</c:v>
                </c:pt>
                <c:pt idx="32">
                  <c:v>1038.8</c:v>
                </c:pt>
                <c:pt idx="33">
                  <c:v>1070.8</c:v>
                </c:pt>
                <c:pt idx="34">
                  <c:v>1102.5</c:v>
                </c:pt>
                <c:pt idx="35">
                  <c:v>1133.8</c:v>
                </c:pt>
                <c:pt idx="36">
                  <c:v>1171.3</c:v>
                </c:pt>
                <c:pt idx="37">
                  <c:v>1209.3</c:v>
                </c:pt>
                <c:pt idx="38">
                  <c:v>1248.3</c:v>
                </c:pt>
                <c:pt idx="39">
                  <c:v>1288.2</c:v>
                </c:pt>
                <c:pt idx="40">
                  <c:v>1323</c:v>
                </c:pt>
                <c:pt idx="41">
                  <c:v>1357.8</c:v>
                </c:pt>
                <c:pt idx="42">
                  <c:v>1392.9</c:v>
                </c:pt>
                <c:pt idx="43">
                  <c:v>1428.2</c:v>
                </c:pt>
                <c:pt idx="44">
                  <c:v>1463.5</c:v>
                </c:pt>
                <c:pt idx="45">
                  <c:v>1496.1</c:v>
                </c:pt>
                <c:pt idx="46">
                  <c:v>1528.8</c:v>
                </c:pt>
                <c:pt idx="47">
                  <c:v>1561.3</c:v>
                </c:pt>
                <c:pt idx="48">
                  <c:v>1593.7</c:v>
                </c:pt>
                <c:pt idx="49">
                  <c:v>1625.8</c:v>
                </c:pt>
                <c:pt idx="50">
                  <c:v>1657.9</c:v>
                </c:pt>
                <c:pt idx="51">
                  <c:v>1690.5</c:v>
                </c:pt>
                <c:pt idx="52">
                  <c:v>1722.2</c:v>
                </c:pt>
                <c:pt idx="53">
                  <c:v>1752.9</c:v>
                </c:pt>
                <c:pt idx="54">
                  <c:v>1781.1</c:v>
                </c:pt>
                <c:pt idx="55">
                  <c:v>1807.6</c:v>
                </c:pt>
                <c:pt idx="56">
                  <c:v>1833.2</c:v>
                </c:pt>
                <c:pt idx="57">
                  <c:v>1857.8</c:v>
                </c:pt>
                <c:pt idx="58">
                  <c:v>1881.4</c:v>
                </c:pt>
                <c:pt idx="59">
                  <c:v>1904.1</c:v>
                </c:pt>
                <c:pt idx="60">
                  <c:v>1925.9</c:v>
                </c:pt>
              </c:numCache>
            </c:numRef>
          </c:val>
        </c:ser>
        <c:axId val="50170001"/>
        <c:axId val="50170002"/>
      </c:areaChart>
      <c:catAx>
        <c:axId val="50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70002"/>
        <c:crosses val="autoZero"/>
        <c:auto val="1"/>
        <c:lblAlgn val="ctr"/>
        <c:lblOffset val="100"/>
        <c:tickLblSkip val="10"/>
      </c:catAx>
      <c:valAx>
        <c:axId val="501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fuel'!$B$111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fuel'!$C$111:$BK$111</c:f>
              <c:numCache>
                <c:formatCode>General</c:formatCode>
                <c:ptCount val="61"/>
                <c:pt idx="0">
                  <c:v>41.5</c:v>
                </c:pt>
                <c:pt idx="1">
                  <c:v>40.9</c:v>
                </c:pt>
                <c:pt idx="2">
                  <c:v>45.5</c:v>
                </c:pt>
                <c:pt idx="3">
                  <c:v>50.8</c:v>
                </c:pt>
                <c:pt idx="4">
                  <c:v>54.6</c:v>
                </c:pt>
                <c:pt idx="5">
                  <c:v>56.5</c:v>
                </c:pt>
                <c:pt idx="6">
                  <c:v>55.9</c:v>
                </c:pt>
                <c:pt idx="7">
                  <c:v>57</c:v>
                </c:pt>
                <c:pt idx="8">
                  <c:v>71.7</c:v>
                </c:pt>
                <c:pt idx="9">
                  <c:v>67.59999999999999</c:v>
                </c:pt>
                <c:pt idx="10">
                  <c:v>76.5</c:v>
                </c:pt>
                <c:pt idx="11">
                  <c:v>73.59999999999999</c:v>
                </c:pt>
                <c:pt idx="12">
                  <c:v>73</c:v>
                </c:pt>
                <c:pt idx="13">
                  <c:v>64.40000000000001</c:v>
                </c:pt>
                <c:pt idx="14">
                  <c:v>71.59999999999999</c:v>
                </c:pt>
                <c:pt idx="15">
                  <c:v>74.5</c:v>
                </c:pt>
                <c:pt idx="16">
                  <c:v>74.7</c:v>
                </c:pt>
                <c:pt idx="17">
                  <c:v>75.5</c:v>
                </c:pt>
                <c:pt idx="18">
                  <c:v>75.7</c:v>
                </c:pt>
                <c:pt idx="19">
                  <c:v>71.40000000000001</c:v>
                </c:pt>
                <c:pt idx="20">
                  <c:v>56</c:v>
                </c:pt>
                <c:pt idx="21">
                  <c:v>58.3</c:v>
                </c:pt>
                <c:pt idx="22">
                  <c:v>65.09999999999999</c:v>
                </c:pt>
                <c:pt idx="23">
                  <c:v>67.90000000000001</c:v>
                </c:pt>
                <c:pt idx="24">
                  <c:v>69.40000000000001</c:v>
                </c:pt>
                <c:pt idx="25">
                  <c:v>69.90000000000001</c:v>
                </c:pt>
                <c:pt idx="26">
                  <c:v>69.59999999999999</c:v>
                </c:pt>
                <c:pt idx="27">
                  <c:v>69</c:v>
                </c:pt>
                <c:pt idx="28">
                  <c:v>68</c:v>
                </c:pt>
                <c:pt idx="29">
                  <c:v>66.90000000000001</c:v>
                </c:pt>
                <c:pt idx="30">
                  <c:v>65.59999999999999</c:v>
                </c:pt>
                <c:pt idx="31">
                  <c:v>64.09999999999999</c:v>
                </c:pt>
                <c:pt idx="32">
                  <c:v>62.5</c:v>
                </c:pt>
                <c:pt idx="33">
                  <c:v>60.7</c:v>
                </c:pt>
                <c:pt idx="34">
                  <c:v>58.7</c:v>
                </c:pt>
                <c:pt idx="35">
                  <c:v>56.6</c:v>
                </c:pt>
                <c:pt idx="36">
                  <c:v>54.3</c:v>
                </c:pt>
                <c:pt idx="37">
                  <c:v>51.9</c:v>
                </c:pt>
                <c:pt idx="38">
                  <c:v>49.4</c:v>
                </c:pt>
                <c:pt idx="39">
                  <c:v>46.9</c:v>
                </c:pt>
                <c:pt idx="40">
                  <c:v>44.2</c:v>
                </c:pt>
                <c:pt idx="41">
                  <c:v>41.5</c:v>
                </c:pt>
                <c:pt idx="42">
                  <c:v>38.7</c:v>
                </c:pt>
                <c:pt idx="43">
                  <c:v>35.8</c:v>
                </c:pt>
                <c:pt idx="44">
                  <c:v>32.8</c:v>
                </c:pt>
                <c:pt idx="45">
                  <c:v>29.7</c:v>
                </c:pt>
                <c:pt idx="46">
                  <c:v>26.4</c:v>
                </c:pt>
                <c:pt idx="47">
                  <c:v>23.1</c:v>
                </c:pt>
                <c:pt idx="48">
                  <c:v>19.7</c:v>
                </c:pt>
                <c:pt idx="49">
                  <c:v>16.2</c:v>
                </c:pt>
                <c:pt idx="50">
                  <c:v>12.6</c:v>
                </c:pt>
                <c:pt idx="51">
                  <c:v>8.9</c:v>
                </c:pt>
                <c:pt idx="52">
                  <c:v>5.1</c:v>
                </c:pt>
                <c:pt idx="53">
                  <c:v>1.1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fuel'!$B$112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fuel'!$C$112:$BK$112</c:f>
              <c:numCache>
                <c:formatCode>General</c:formatCode>
                <c:ptCount val="61"/>
                <c:pt idx="0">
                  <c:v>789</c:v>
                </c:pt>
                <c:pt idx="1">
                  <c:v>820.6</c:v>
                </c:pt>
                <c:pt idx="2">
                  <c:v>833.3</c:v>
                </c:pt>
                <c:pt idx="3">
                  <c:v>856</c:v>
                </c:pt>
                <c:pt idx="4">
                  <c:v>928.6</c:v>
                </c:pt>
                <c:pt idx="5">
                  <c:v>937</c:v>
                </c:pt>
                <c:pt idx="6">
                  <c:v>908.5</c:v>
                </c:pt>
                <c:pt idx="7">
                  <c:v>1005.1</c:v>
                </c:pt>
                <c:pt idx="8">
                  <c:v>989</c:v>
                </c:pt>
                <c:pt idx="9">
                  <c:v>932.5</c:v>
                </c:pt>
                <c:pt idx="10">
                  <c:v>936.5</c:v>
                </c:pt>
                <c:pt idx="11">
                  <c:v>898.1</c:v>
                </c:pt>
                <c:pt idx="12">
                  <c:v>1048.9</c:v>
                </c:pt>
                <c:pt idx="13">
                  <c:v>1138.4</c:v>
                </c:pt>
                <c:pt idx="14">
                  <c:v>1162.8</c:v>
                </c:pt>
                <c:pt idx="15">
                  <c:v>1140.5</c:v>
                </c:pt>
                <c:pt idx="16">
                  <c:v>1159.8</c:v>
                </c:pt>
                <c:pt idx="17">
                  <c:v>1179.9</c:v>
                </c:pt>
                <c:pt idx="18">
                  <c:v>1155.5</c:v>
                </c:pt>
                <c:pt idx="19">
                  <c:v>1215.1</c:v>
                </c:pt>
                <c:pt idx="20">
                  <c:v>950.3</c:v>
                </c:pt>
                <c:pt idx="21">
                  <c:v>927</c:v>
                </c:pt>
                <c:pt idx="22">
                  <c:v>1097.2</c:v>
                </c:pt>
                <c:pt idx="23">
                  <c:v>1218</c:v>
                </c:pt>
                <c:pt idx="24">
                  <c:v>1240.1</c:v>
                </c:pt>
                <c:pt idx="25">
                  <c:v>1255.5</c:v>
                </c:pt>
                <c:pt idx="26">
                  <c:v>1266.5</c:v>
                </c:pt>
                <c:pt idx="27">
                  <c:v>1273.3</c:v>
                </c:pt>
                <c:pt idx="28">
                  <c:v>1271.4</c:v>
                </c:pt>
                <c:pt idx="29">
                  <c:v>1265.3</c:v>
                </c:pt>
                <c:pt idx="30">
                  <c:v>1250.8</c:v>
                </c:pt>
                <c:pt idx="31">
                  <c:v>1234</c:v>
                </c:pt>
                <c:pt idx="32">
                  <c:v>1214.7</c:v>
                </c:pt>
                <c:pt idx="33">
                  <c:v>1192.6</c:v>
                </c:pt>
                <c:pt idx="34">
                  <c:v>1168</c:v>
                </c:pt>
                <c:pt idx="35">
                  <c:v>1140.8</c:v>
                </c:pt>
                <c:pt idx="36">
                  <c:v>1109.8</c:v>
                </c:pt>
                <c:pt idx="37">
                  <c:v>1077.1</c:v>
                </c:pt>
                <c:pt idx="38">
                  <c:v>1042.9</c:v>
                </c:pt>
                <c:pt idx="39">
                  <c:v>1007.6</c:v>
                </c:pt>
                <c:pt idx="40">
                  <c:v>971.1</c:v>
                </c:pt>
                <c:pt idx="41">
                  <c:v>939.3</c:v>
                </c:pt>
                <c:pt idx="42">
                  <c:v>906.5</c:v>
                </c:pt>
                <c:pt idx="43">
                  <c:v>872.8</c:v>
                </c:pt>
                <c:pt idx="44">
                  <c:v>838.3</c:v>
                </c:pt>
                <c:pt idx="45">
                  <c:v>803</c:v>
                </c:pt>
                <c:pt idx="46">
                  <c:v>766.9</c:v>
                </c:pt>
                <c:pt idx="47">
                  <c:v>730.3</c:v>
                </c:pt>
                <c:pt idx="48">
                  <c:v>693.5</c:v>
                </c:pt>
                <c:pt idx="49">
                  <c:v>657</c:v>
                </c:pt>
                <c:pt idx="50">
                  <c:v>621.4</c:v>
                </c:pt>
                <c:pt idx="51">
                  <c:v>587.5</c:v>
                </c:pt>
                <c:pt idx="52">
                  <c:v>556</c:v>
                </c:pt>
                <c:pt idx="53">
                  <c:v>526.6</c:v>
                </c:pt>
                <c:pt idx="54">
                  <c:v>499.3</c:v>
                </c:pt>
                <c:pt idx="55">
                  <c:v>474</c:v>
                </c:pt>
                <c:pt idx="56">
                  <c:v>450.4</c:v>
                </c:pt>
                <c:pt idx="57">
                  <c:v>428.4</c:v>
                </c:pt>
                <c:pt idx="58">
                  <c:v>407.9</c:v>
                </c:pt>
                <c:pt idx="59">
                  <c:v>388.5</c:v>
                </c:pt>
                <c:pt idx="60">
                  <c:v>370.2</c:v>
                </c:pt>
              </c:numCache>
            </c:numRef>
          </c:val>
        </c:ser>
        <c:ser>
          <c:idx val="2"/>
          <c:order val="2"/>
          <c:tx>
            <c:strRef>
              <c:f>'TFC and TFEC by fuel'!$B$113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fuel'!$C$113:$BK$113</c:f>
              <c:numCache>
                <c:formatCode>General</c:formatCode>
                <c:ptCount val="61"/>
                <c:pt idx="0">
                  <c:v>98.40000000000001</c:v>
                </c:pt>
                <c:pt idx="1">
                  <c:v>124.2</c:v>
                </c:pt>
                <c:pt idx="2">
                  <c:v>161.9</c:v>
                </c:pt>
                <c:pt idx="3">
                  <c:v>178.8</c:v>
                </c:pt>
                <c:pt idx="4">
                  <c:v>209.9</c:v>
                </c:pt>
                <c:pt idx="5">
                  <c:v>227.8</c:v>
                </c:pt>
                <c:pt idx="6">
                  <c:v>227.8</c:v>
                </c:pt>
                <c:pt idx="7">
                  <c:v>234.3</c:v>
                </c:pt>
                <c:pt idx="8">
                  <c:v>241.7</c:v>
                </c:pt>
                <c:pt idx="9">
                  <c:v>201.2</c:v>
                </c:pt>
                <c:pt idx="10">
                  <c:v>192.3</c:v>
                </c:pt>
                <c:pt idx="11">
                  <c:v>193</c:v>
                </c:pt>
                <c:pt idx="12">
                  <c:v>203.9</c:v>
                </c:pt>
                <c:pt idx="13">
                  <c:v>201</c:v>
                </c:pt>
                <c:pt idx="14">
                  <c:v>216.4</c:v>
                </c:pt>
                <c:pt idx="15">
                  <c:v>213.3</c:v>
                </c:pt>
                <c:pt idx="16">
                  <c:v>260.5</c:v>
                </c:pt>
                <c:pt idx="17">
                  <c:v>293.1</c:v>
                </c:pt>
                <c:pt idx="18">
                  <c:v>351.7</c:v>
                </c:pt>
                <c:pt idx="19">
                  <c:v>327.7</c:v>
                </c:pt>
                <c:pt idx="20">
                  <c:v>311.4</c:v>
                </c:pt>
                <c:pt idx="21">
                  <c:v>364.7</c:v>
                </c:pt>
                <c:pt idx="22">
                  <c:v>349.8</c:v>
                </c:pt>
                <c:pt idx="23">
                  <c:v>382.8</c:v>
                </c:pt>
                <c:pt idx="24">
                  <c:v>399.2</c:v>
                </c:pt>
                <c:pt idx="25">
                  <c:v>411.3</c:v>
                </c:pt>
                <c:pt idx="26">
                  <c:v>422.2</c:v>
                </c:pt>
                <c:pt idx="27">
                  <c:v>431.3</c:v>
                </c:pt>
                <c:pt idx="28">
                  <c:v>440</c:v>
                </c:pt>
                <c:pt idx="29">
                  <c:v>448.4</c:v>
                </c:pt>
                <c:pt idx="30">
                  <c:v>456.3</c:v>
                </c:pt>
                <c:pt idx="31">
                  <c:v>464</c:v>
                </c:pt>
                <c:pt idx="32">
                  <c:v>471.6</c:v>
                </c:pt>
                <c:pt idx="33">
                  <c:v>478.5</c:v>
                </c:pt>
                <c:pt idx="34">
                  <c:v>485</c:v>
                </c:pt>
                <c:pt idx="35">
                  <c:v>491</c:v>
                </c:pt>
                <c:pt idx="36">
                  <c:v>496.1</c:v>
                </c:pt>
                <c:pt idx="37">
                  <c:v>500.8</c:v>
                </c:pt>
                <c:pt idx="38">
                  <c:v>505.3</c:v>
                </c:pt>
                <c:pt idx="39">
                  <c:v>509.6</c:v>
                </c:pt>
                <c:pt idx="40">
                  <c:v>513.6</c:v>
                </c:pt>
                <c:pt idx="41">
                  <c:v>517.6</c:v>
                </c:pt>
                <c:pt idx="42">
                  <c:v>521.6</c:v>
                </c:pt>
                <c:pt idx="43">
                  <c:v>525.6</c:v>
                </c:pt>
                <c:pt idx="44">
                  <c:v>529.3</c:v>
                </c:pt>
                <c:pt idx="45">
                  <c:v>532.9</c:v>
                </c:pt>
                <c:pt idx="46">
                  <c:v>536.2</c:v>
                </c:pt>
                <c:pt idx="47">
                  <c:v>539.4</c:v>
                </c:pt>
                <c:pt idx="48">
                  <c:v>542.4</c:v>
                </c:pt>
                <c:pt idx="49">
                  <c:v>545.1</c:v>
                </c:pt>
                <c:pt idx="50">
                  <c:v>547.8</c:v>
                </c:pt>
                <c:pt idx="51">
                  <c:v>550.9</c:v>
                </c:pt>
                <c:pt idx="52">
                  <c:v>553.4</c:v>
                </c:pt>
                <c:pt idx="53">
                  <c:v>555.4</c:v>
                </c:pt>
                <c:pt idx="54">
                  <c:v>555.7</c:v>
                </c:pt>
                <c:pt idx="55">
                  <c:v>555.1</c:v>
                </c:pt>
                <c:pt idx="56">
                  <c:v>554</c:v>
                </c:pt>
                <c:pt idx="57">
                  <c:v>552.5</c:v>
                </c:pt>
                <c:pt idx="58">
                  <c:v>550.5</c:v>
                </c:pt>
                <c:pt idx="59">
                  <c:v>548.2</c:v>
                </c:pt>
                <c:pt idx="60">
                  <c:v>545.5</c:v>
                </c:pt>
              </c:numCache>
            </c:numRef>
          </c:val>
        </c:ser>
        <c:ser>
          <c:idx val="3"/>
          <c:order val="3"/>
          <c:tx>
            <c:strRef>
              <c:f>'TFC and TFEC by fuel'!$B$114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fuel'!$C$114:$BK$114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4.8</c:v>
                </c:pt>
                <c:pt idx="13">
                  <c:v>7.9</c:v>
                </c:pt>
                <c:pt idx="14">
                  <c:v>12.6</c:v>
                </c:pt>
                <c:pt idx="15">
                  <c:v>16.3</c:v>
                </c:pt>
                <c:pt idx="16">
                  <c:v>16.3</c:v>
                </c:pt>
                <c:pt idx="17">
                  <c:v>15.9</c:v>
                </c:pt>
                <c:pt idx="18">
                  <c:v>18.3</c:v>
                </c:pt>
                <c:pt idx="19">
                  <c:v>27.1</c:v>
                </c:pt>
                <c:pt idx="20">
                  <c:v>33.1</c:v>
                </c:pt>
                <c:pt idx="21">
                  <c:v>34.6</c:v>
                </c:pt>
                <c:pt idx="22">
                  <c:v>49.9</c:v>
                </c:pt>
                <c:pt idx="23">
                  <c:v>47.5</c:v>
                </c:pt>
                <c:pt idx="24">
                  <c:v>51.1</c:v>
                </c:pt>
                <c:pt idx="25">
                  <c:v>55</c:v>
                </c:pt>
                <c:pt idx="26">
                  <c:v>59.9</c:v>
                </c:pt>
                <c:pt idx="27">
                  <c:v>64.7</c:v>
                </c:pt>
                <c:pt idx="28">
                  <c:v>73.90000000000001</c:v>
                </c:pt>
                <c:pt idx="29">
                  <c:v>83.2</c:v>
                </c:pt>
                <c:pt idx="30">
                  <c:v>92.5</c:v>
                </c:pt>
                <c:pt idx="31">
                  <c:v>101.5</c:v>
                </c:pt>
                <c:pt idx="32">
                  <c:v>110.4</c:v>
                </c:pt>
                <c:pt idx="33">
                  <c:v>119.2</c:v>
                </c:pt>
                <c:pt idx="34">
                  <c:v>127.8</c:v>
                </c:pt>
                <c:pt idx="35">
                  <c:v>136.2</c:v>
                </c:pt>
                <c:pt idx="36">
                  <c:v>146</c:v>
                </c:pt>
                <c:pt idx="37">
                  <c:v>155.6</c:v>
                </c:pt>
                <c:pt idx="38">
                  <c:v>165.1</c:v>
                </c:pt>
                <c:pt idx="39">
                  <c:v>174.3</c:v>
                </c:pt>
                <c:pt idx="40">
                  <c:v>183.4</c:v>
                </c:pt>
                <c:pt idx="41">
                  <c:v>186.6</c:v>
                </c:pt>
                <c:pt idx="42">
                  <c:v>189.6</c:v>
                </c:pt>
                <c:pt idx="43">
                  <c:v>192.4</c:v>
                </c:pt>
                <c:pt idx="44">
                  <c:v>194.9</c:v>
                </c:pt>
                <c:pt idx="45">
                  <c:v>197.2</c:v>
                </c:pt>
                <c:pt idx="46">
                  <c:v>199.2</c:v>
                </c:pt>
                <c:pt idx="47">
                  <c:v>200.9</c:v>
                </c:pt>
                <c:pt idx="48">
                  <c:v>202.4</c:v>
                </c:pt>
                <c:pt idx="49">
                  <c:v>203.6</c:v>
                </c:pt>
                <c:pt idx="50">
                  <c:v>204.7</c:v>
                </c:pt>
                <c:pt idx="51">
                  <c:v>204.6</c:v>
                </c:pt>
                <c:pt idx="52">
                  <c:v>204.5</c:v>
                </c:pt>
                <c:pt idx="53">
                  <c:v>204.2</c:v>
                </c:pt>
                <c:pt idx="54">
                  <c:v>203.7</c:v>
                </c:pt>
                <c:pt idx="55">
                  <c:v>203</c:v>
                </c:pt>
                <c:pt idx="56">
                  <c:v>202.2</c:v>
                </c:pt>
                <c:pt idx="57">
                  <c:v>201.2</c:v>
                </c:pt>
                <c:pt idx="58">
                  <c:v>200.1</c:v>
                </c:pt>
                <c:pt idx="59">
                  <c:v>198.8</c:v>
                </c:pt>
                <c:pt idx="60">
                  <c:v>197.3</c:v>
                </c:pt>
              </c:numCache>
            </c:numRef>
          </c:val>
        </c:ser>
        <c:ser>
          <c:idx val="4"/>
          <c:order val="4"/>
          <c:tx>
            <c:strRef>
              <c:f>'TFC and TFEC by fuel'!$B$115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fuel'!$C$115:$BK$115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1.9</c:v>
                </c:pt>
                <c:pt idx="27">
                  <c:v>3.9</c:v>
                </c:pt>
                <c:pt idx="28">
                  <c:v>6.1</c:v>
                </c:pt>
                <c:pt idx="29">
                  <c:v>8.300000000000001</c:v>
                </c:pt>
                <c:pt idx="30">
                  <c:v>10.6</c:v>
                </c:pt>
                <c:pt idx="31">
                  <c:v>13</c:v>
                </c:pt>
                <c:pt idx="32">
                  <c:v>15.4</c:v>
                </c:pt>
                <c:pt idx="33">
                  <c:v>18</c:v>
                </c:pt>
                <c:pt idx="34">
                  <c:v>20.6</c:v>
                </c:pt>
                <c:pt idx="35">
                  <c:v>23.2</c:v>
                </c:pt>
                <c:pt idx="36">
                  <c:v>25.9</c:v>
                </c:pt>
                <c:pt idx="37">
                  <c:v>28.7</c:v>
                </c:pt>
                <c:pt idx="38">
                  <c:v>31.5</c:v>
                </c:pt>
                <c:pt idx="39">
                  <c:v>34.4</c:v>
                </c:pt>
                <c:pt idx="40">
                  <c:v>37.4</c:v>
                </c:pt>
                <c:pt idx="41">
                  <c:v>40.5</c:v>
                </c:pt>
                <c:pt idx="42">
                  <c:v>43.7</c:v>
                </c:pt>
                <c:pt idx="43">
                  <c:v>47</c:v>
                </c:pt>
                <c:pt idx="44">
                  <c:v>50.3</c:v>
                </c:pt>
                <c:pt idx="45">
                  <c:v>53.7</c:v>
                </c:pt>
                <c:pt idx="46">
                  <c:v>57.2</c:v>
                </c:pt>
                <c:pt idx="47">
                  <c:v>60.7</c:v>
                </c:pt>
                <c:pt idx="48">
                  <c:v>64.3</c:v>
                </c:pt>
                <c:pt idx="49">
                  <c:v>68</c:v>
                </c:pt>
                <c:pt idx="50">
                  <c:v>71.7</c:v>
                </c:pt>
                <c:pt idx="51">
                  <c:v>75.7</c:v>
                </c:pt>
                <c:pt idx="52">
                  <c:v>79.59999999999999</c:v>
                </c:pt>
                <c:pt idx="53">
                  <c:v>83.5</c:v>
                </c:pt>
                <c:pt idx="54">
                  <c:v>87.3</c:v>
                </c:pt>
                <c:pt idx="55">
                  <c:v>91</c:v>
                </c:pt>
                <c:pt idx="56">
                  <c:v>94.7</c:v>
                </c:pt>
                <c:pt idx="57">
                  <c:v>98.3</c:v>
                </c:pt>
                <c:pt idx="58">
                  <c:v>102</c:v>
                </c:pt>
                <c:pt idx="59">
                  <c:v>105.5</c:v>
                </c:pt>
                <c:pt idx="60">
                  <c:v>109.1</c:v>
                </c:pt>
              </c:numCache>
            </c:numRef>
          </c:val>
        </c:ser>
        <c:ser>
          <c:idx val="5"/>
          <c:order val="5"/>
          <c:tx>
            <c:strRef>
              <c:f>'TFC and TFEC by fuel'!$B$116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0.3</c:v>
                </c:pt>
                <c:pt idx="27">
                  <c:v>0.4</c:v>
                </c:pt>
                <c:pt idx="28">
                  <c:v>0.6</c:v>
                </c:pt>
                <c:pt idx="29">
                  <c:v>0.7</c:v>
                </c:pt>
                <c:pt idx="30">
                  <c:v>1</c:v>
                </c:pt>
                <c:pt idx="31">
                  <c:v>1.3</c:v>
                </c:pt>
                <c:pt idx="32">
                  <c:v>1.6</c:v>
                </c:pt>
                <c:pt idx="33">
                  <c:v>2</c:v>
                </c:pt>
                <c:pt idx="34">
                  <c:v>2.5</c:v>
                </c:pt>
                <c:pt idx="35">
                  <c:v>3.1</c:v>
                </c:pt>
                <c:pt idx="36">
                  <c:v>3.7</c:v>
                </c:pt>
                <c:pt idx="37">
                  <c:v>4.4</c:v>
                </c:pt>
                <c:pt idx="38">
                  <c:v>5.3</c:v>
                </c:pt>
                <c:pt idx="39">
                  <c:v>6.3</c:v>
                </c:pt>
                <c:pt idx="40">
                  <c:v>7.4</c:v>
                </c:pt>
                <c:pt idx="41">
                  <c:v>8.6</c:v>
                </c:pt>
                <c:pt idx="42">
                  <c:v>9.9</c:v>
                </c:pt>
                <c:pt idx="43">
                  <c:v>11.3</c:v>
                </c:pt>
                <c:pt idx="44">
                  <c:v>12.7</c:v>
                </c:pt>
                <c:pt idx="45">
                  <c:v>14.3</c:v>
                </c:pt>
                <c:pt idx="46">
                  <c:v>15.9</c:v>
                </c:pt>
                <c:pt idx="47">
                  <c:v>17.6</c:v>
                </c:pt>
                <c:pt idx="48">
                  <c:v>19.4</c:v>
                </c:pt>
                <c:pt idx="49">
                  <c:v>21.3</c:v>
                </c:pt>
                <c:pt idx="50">
                  <c:v>23.3</c:v>
                </c:pt>
                <c:pt idx="51">
                  <c:v>25.6</c:v>
                </c:pt>
                <c:pt idx="52">
                  <c:v>28</c:v>
                </c:pt>
                <c:pt idx="53">
                  <c:v>30.6</c:v>
                </c:pt>
                <c:pt idx="54">
                  <c:v>33.4</c:v>
                </c:pt>
                <c:pt idx="55">
                  <c:v>36.3</c:v>
                </c:pt>
                <c:pt idx="56">
                  <c:v>39.5</c:v>
                </c:pt>
                <c:pt idx="57">
                  <c:v>42.9</c:v>
                </c:pt>
                <c:pt idx="58">
                  <c:v>46.5</c:v>
                </c:pt>
                <c:pt idx="59">
                  <c:v>50.2</c:v>
                </c:pt>
                <c:pt idx="60">
                  <c:v>54.2</c:v>
                </c:pt>
              </c:numCache>
            </c:numRef>
          </c:val>
        </c:ser>
        <c:ser>
          <c:idx val="6"/>
          <c:order val="6"/>
          <c:tx>
            <c:strRef>
              <c:f>'TFC and TFEC by fuel'!$B$117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fuel'!$C$117:$BK$117</c:f>
              <c:numCache>
                <c:formatCode>General</c:formatCode>
                <c:ptCount val="61"/>
                <c:pt idx="0">
                  <c:v>220.3</c:v>
                </c:pt>
                <c:pt idx="1">
                  <c:v>234.2</c:v>
                </c:pt>
                <c:pt idx="2">
                  <c:v>248</c:v>
                </c:pt>
                <c:pt idx="3">
                  <c:v>264.3</c:v>
                </c:pt>
                <c:pt idx="4">
                  <c:v>278.1</c:v>
                </c:pt>
                <c:pt idx="5">
                  <c:v>290.7</c:v>
                </c:pt>
                <c:pt idx="6">
                  <c:v>304.5</c:v>
                </c:pt>
                <c:pt idx="7">
                  <c:v>321.7</c:v>
                </c:pt>
                <c:pt idx="8">
                  <c:v>334.4</c:v>
                </c:pt>
                <c:pt idx="9">
                  <c:v>346.9</c:v>
                </c:pt>
                <c:pt idx="10">
                  <c:v>376.5</c:v>
                </c:pt>
                <c:pt idx="11">
                  <c:v>386.7</c:v>
                </c:pt>
                <c:pt idx="12">
                  <c:v>419.2</c:v>
                </c:pt>
                <c:pt idx="13">
                  <c:v>443.4</c:v>
                </c:pt>
                <c:pt idx="14">
                  <c:v>462.3</c:v>
                </c:pt>
                <c:pt idx="15">
                  <c:v>477.2</c:v>
                </c:pt>
                <c:pt idx="16">
                  <c:v>518.9</c:v>
                </c:pt>
                <c:pt idx="17">
                  <c:v>527.8</c:v>
                </c:pt>
                <c:pt idx="18">
                  <c:v>550.7</c:v>
                </c:pt>
                <c:pt idx="19">
                  <c:v>571.4</c:v>
                </c:pt>
                <c:pt idx="20">
                  <c:v>547.6</c:v>
                </c:pt>
                <c:pt idx="21">
                  <c:v>557.3</c:v>
                </c:pt>
                <c:pt idx="22">
                  <c:v>605.7</c:v>
                </c:pt>
                <c:pt idx="23">
                  <c:v>643.2</c:v>
                </c:pt>
                <c:pt idx="24">
                  <c:v>695.4</c:v>
                </c:pt>
                <c:pt idx="25">
                  <c:v>743.9</c:v>
                </c:pt>
                <c:pt idx="26">
                  <c:v>794.2</c:v>
                </c:pt>
                <c:pt idx="27">
                  <c:v>840.3</c:v>
                </c:pt>
                <c:pt idx="28">
                  <c:v>886.5</c:v>
                </c:pt>
                <c:pt idx="29">
                  <c:v>929.6</c:v>
                </c:pt>
                <c:pt idx="30">
                  <c:v>974.3</c:v>
                </c:pt>
                <c:pt idx="31">
                  <c:v>1006.4</c:v>
                </c:pt>
                <c:pt idx="32">
                  <c:v>1038.8</c:v>
                </c:pt>
                <c:pt idx="33">
                  <c:v>1070.8</c:v>
                </c:pt>
                <c:pt idx="34">
                  <c:v>1102.5</c:v>
                </c:pt>
                <c:pt idx="35">
                  <c:v>1133.8</c:v>
                </c:pt>
                <c:pt idx="36">
                  <c:v>1171.3</c:v>
                </c:pt>
                <c:pt idx="37">
                  <c:v>1209.3</c:v>
                </c:pt>
                <c:pt idx="38">
                  <c:v>1248.3</c:v>
                </c:pt>
                <c:pt idx="39">
                  <c:v>1288.2</c:v>
                </c:pt>
                <c:pt idx="40">
                  <c:v>1323</c:v>
                </c:pt>
                <c:pt idx="41">
                  <c:v>1357.8</c:v>
                </c:pt>
                <c:pt idx="42">
                  <c:v>1392.9</c:v>
                </c:pt>
                <c:pt idx="43">
                  <c:v>1428.2</c:v>
                </c:pt>
                <c:pt idx="44">
                  <c:v>1463.5</c:v>
                </c:pt>
                <c:pt idx="45">
                  <c:v>1496.1</c:v>
                </c:pt>
                <c:pt idx="46">
                  <c:v>1528.8</c:v>
                </c:pt>
                <c:pt idx="47">
                  <c:v>1561.3</c:v>
                </c:pt>
                <c:pt idx="48">
                  <c:v>1593.7</c:v>
                </c:pt>
                <c:pt idx="49">
                  <c:v>1625.8</c:v>
                </c:pt>
                <c:pt idx="50">
                  <c:v>1657.9</c:v>
                </c:pt>
                <c:pt idx="51">
                  <c:v>1690.5</c:v>
                </c:pt>
                <c:pt idx="52">
                  <c:v>1722.2</c:v>
                </c:pt>
                <c:pt idx="53">
                  <c:v>1752.9</c:v>
                </c:pt>
                <c:pt idx="54">
                  <c:v>1781.1</c:v>
                </c:pt>
                <c:pt idx="55">
                  <c:v>1807.6</c:v>
                </c:pt>
                <c:pt idx="56">
                  <c:v>1833.2</c:v>
                </c:pt>
                <c:pt idx="57">
                  <c:v>1857.8</c:v>
                </c:pt>
                <c:pt idx="58">
                  <c:v>1881.4</c:v>
                </c:pt>
                <c:pt idx="59">
                  <c:v>1904.1</c:v>
                </c:pt>
                <c:pt idx="60">
                  <c:v>1925.9</c:v>
                </c:pt>
              </c:numCache>
            </c:numRef>
          </c:val>
        </c:ser>
        <c:axId val="50180001"/>
        <c:axId val="50180002"/>
      </c:areaChart>
      <c:catAx>
        <c:axId val="50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80002"/>
        <c:crosses val="autoZero"/>
        <c:auto val="1"/>
        <c:lblAlgn val="ctr"/>
        <c:lblOffset val="100"/>
        <c:tickLblSkip val="10"/>
      </c:catAx>
      <c:valAx>
        <c:axId val="5018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fuel'!$B$111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fuel'!$C$111:$BK$111</c:f>
              <c:numCache>
                <c:formatCode>General</c:formatCode>
                <c:ptCount val="61"/>
                <c:pt idx="0">
                  <c:v>41.5</c:v>
                </c:pt>
                <c:pt idx="1">
                  <c:v>40.9</c:v>
                </c:pt>
                <c:pt idx="2">
                  <c:v>45.5</c:v>
                </c:pt>
                <c:pt idx="3">
                  <c:v>50.8</c:v>
                </c:pt>
                <c:pt idx="4">
                  <c:v>54.6</c:v>
                </c:pt>
                <c:pt idx="5">
                  <c:v>56.5</c:v>
                </c:pt>
                <c:pt idx="6">
                  <c:v>55.9</c:v>
                </c:pt>
                <c:pt idx="7">
                  <c:v>57</c:v>
                </c:pt>
                <c:pt idx="8">
                  <c:v>71.7</c:v>
                </c:pt>
                <c:pt idx="9">
                  <c:v>67.59999999999999</c:v>
                </c:pt>
                <c:pt idx="10">
                  <c:v>76.5</c:v>
                </c:pt>
                <c:pt idx="11">
                  <c:v>73.59999999999999</c:v>
                </c:pt>
                <c:pt idx="12">
                  <c:v>73</c:v>
                </c:pt>
                <c:pt idx="13">
                  <c:v>64.40000000000001</c:v>
                </c:pt>
                <c:pt idx="14">
                  <c:v>71.59999999999999</c:v>
                </c:pt>
                <c:pt idx="15">
                  <c:v>74.5</c:v>
                </c:pt>
                <c:pt idx="16">
                  <c:v>74.7</c:v>
                </c:pt>
                <c:pt idx="17">
                  <c:v>75.5</c:v>
                </c:pt>
                <c:pt idx="18">
                  <c:v>75.7</c:v>
                </c:pt>
                <c:pt idx="19">
                  <c:v>71.40000000000001</c:v>
                </c:pt>
                <c:pt idx="20">
                  <c:v>56</c:v>
                </c:pt>
                <c:pt idx="21">
                  <c:v>58.3</c:v>
                </c:pt>
                <c:pt idx="22">
                  <c:v>65.09999999999999</c:v>
                </c:pt>
                <c:pt idx="23">
                  <c:v>67.90000000000001</c:v>
                </c:pt>
                <c:pt idx="24">
                  <c:v>69.40000000000001</c:v>
                </c:pt>
                <c:pt idx="25">
                  <c:v>69.90000000000001</c:v>
                </c:pt>
                <c:pt idx="26">
                  <c:v>69.59999999999999</c:v>
                </c:pt>
                <c:pt idx="27">
                  <c:v>69</c:v>
                </c:pt>
                <c:pt idx="28">
                  <c:v>68</c:v>
                </c:pt>
                <c:pt idx="29">
                  <c:v>66.90000000000001</c:v>
                </c:pt>
                <c:pt idx="30">
                  <c:v>65.59999999999999</c:v>
                </c:pt>
                <c:pt idx="31">
                  <c:v>64.09999999999999</c:v>
                </c:pt>
                <c:pt idx="32">
                  <c:v>62.5</c:v>
                </c:pt>
                <c:pt idx="33">
                  <c:v>60.7</c:v>
                </c:pt>
                <c:pt idx="34">
                  <c:v>58.7</c:v>
                </c:pt>
                <c:pt idx="35">
                  <c:v>56.6</c:v>
                </c:pt>
                <c:pt idx="36">
                  <c:v>54.3</c:v>
                </c:pt>
                <c:pt idx="37">
                  <c:v>51.9</c:v>
                </c:pt>
                <c:pt idx="38">
                  <c:v>49.4</c:v>
                </c:pt>
                <c:pt idx="39">
                  <c:v>46.9</c:v>
                </c:pt>
                <c:pt idx="40">
                  <c:v>44.2</c:v>
                </c:pt>
                <c:pt idx="41">
                  <c:v>41.5</c:v>
                </c:pt>
                <c:pt idx="42">
                  <c:v>38.7</c:v>
                </c:pt>
                <c:pt idx="43">
                  <c:v>35.8</c:v>
                </c:pt>
                <c:pt idx="44">
                  <c:v>32.8</c:v>
                </c:pt>
                <c:pt idx="45">
                  <c:v>29.7</c:v>
                </c:pt>
                <c:pt idx="46">
                  <c:v>26.4</c:v>
                </c:pt>
                <c:pt idx="47">
                  <c:v>23.1</c:v>
                </c:pt>
                <c:pt idx="48">
                  <c:v>19.7</c:v>
                </c:pt>
                <c:pt idx="49">
                  <c:v>16.2</c:v>
                </c:pt>
                <c:pt idx="50">
                  <c:v>12.6</c:v>
                </c:pt>
                <c:pt idx="51">
                  <c:v>8.9</c:v>
                </c:pt>
                <c:pt idx="52">
                  <c:v>5.1</c:v>
                </c:pt>
                <c:pt idx="53">
                  <c:v>1.1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fuel'!$B$112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fuel'!$C$112:$BK$112</c:f>
              <c:numCache>
                <c:formatCode>General</c:formatCode>
                <c:ptCount val="61"/>
                <c:pt idx="0">
                  <c:v>789</c:v>
                </c:pt>
                <c:pt idx="1">
                  <c:v>820.6</c:v>
                </c:pt>
                <c:pt idx="2">
                  <c:v>833.3</c:v>
                </c:pt>
                <c:pt idx="3">
                  <c:v>856</c:v>
                </c:pt>
                <c:pt idx="4">
                  <c:v>928.6</c:v>
                </c:pt>
                <c:pt idx="5">
                  <c:v>937</c:v>
                </c:pt>
                <c:pt idx="6">
                  <c:v>908.5</c:v>
                </c:pt>
                <c:pt idx="7">
                  <c:v>1005.1</c:v>
                </c:pt>
                <c:pt idx="8">
                  <c:v>989</c:v>
                </c:pt>
                <c:pt idx="9">
                  <c:v>932.5</c:v>
                </c:pt>
                <c:pt idx="10">
                  <c:v>936.5</c:v>
                </c:pt>
                <c:pt idx="11">
                  <c:v>898.1</c:v>
                </c:pt>
                <c:pt idx="12">
                  <c:v>1048.9</c:v>
                </c:pt>
                <c:pt idx="13">
                  <c:v>1138.4</c:v>
                </c:pt>
                <c:pt idx="14">
                  <c:v>1162.8</c:v>
                </c:pt>
                <c:pt idx="15">
                  <c:v>1140.5</c:v>
                </c:pt>
                <c:pt idx="16">
                  <c:v>1159.8</c:v>
                </c:pt>
                <c:pt idx="17">
                  <c:v>1179.9</c:v>
                </c:pt>
                <c:pt idx="18">
                  <c:v>1155.5</c:v>
                </c:pt>
                <c:pt idx="19">
                  <c:v>1215.1</c:v>
                </c:pt>
                <c:pt idx="20">
                  <c:v>950.3</c:v>
                </c:pt>
                <c:pt idx="21">
                  <c:v>927</c:v>
                </c:pt>
                <c:pt idx="22">
                  <c:v>1097.2</c:v>
                </c:pt>
                <c:pt idx="23">
                  <c:v>1218</c:v>
                </c:pt>
                <c:pt idx="24">
                  <c:v>1240.1</c:v>
                </c:pt>
                <c:pt idx="25">
                  <c:v>1255.5</c:v>
                </c:pt>
                <c:pt idx="26">
                  <c:v>1266.5</c:v>
                </c:pt>
                <c:pt idx="27">
                  <c:v>1273.3</c:v>
                </c:pt>
                <c:pt idx="28">
                  <c:v>1271.4</c:v>
                </c:pt>
                <c:pt idx="29">
                  <c:v>1265.3</c:v>
                </c:pt>
                <c:pt idx="30">
                  <c:v>1250.8</c:v>
                </c:pt>
                <c:pt idx="31">
                  <c:v>1234</c:v>
                </c:pt>
                <c:pt idx="32">
                  <c:v>1214.7</c:v>
                </c:pt>
                <c:pt idx="33">
                  <c:v>1192.6</c:v>
                </c:pt>
                <c:pt idx="34">
                  <c:v>1168</c:v>
                </c:pt>
                <c:pt idx="35">
                  <c:v>1140.8</c:v>
                </c:pt>
                <c:pt idx="36">
                  <c:v>1109.8</c:v>
                </c:pt>
                <c:pt idx="37">
                  <c:v>1077.1</c:v>
                </c:pt>
                <c:pt idx="38">
                  <c:v>1042.9</c:v>
                </c:pt>
                <c:pt idx="39">
                  <c:v>1007.6</c:v>
                </c:pt>
                <c:pt idx="40">
                  <c:v>971.1</c:v>
                </c:pt>
                <c:pt idx="41">
                  <c:v>939.3</c:v>
                </c:pt>
                <c:pt idx="42">
                  <c:v>906.5</c:v>
                </c:pt>
                <c:pt idx="43">
                  <c:v>872.8</c:v>
                </c:pt>
                <c:pt idx="44">
                  <c:v>838.3</c:v>
                </c:pt>
                <c:pt idx="45">
                  <c:v>803</c:v>
                </c:pt>
                <c:pt idx="46">
                  <c:v>766.9</c:v>
                </c:pt>
                <c:pt idx="47">
                  <c:v>730.3</c:v>
                </c:pt>
                <c:pt idx="48">
                  <c:v>693.5</c:v>
                </c:pt>
                <c:pt idx="49">
                  <c:v>657</c:v>
                </c:pt>
                <c:pt idx="50">
                  <c:v>621.4</c:v>
                </c:pt>
                <c:pt idx="51">
                  <c:v>587.5</c:v>
                </c:pt>
                <c:pt idx="52">
                  <c:v>556</c:v>
                </c:pt>
                <c:pt idx="53">
                  <c:v>526.6</c:v>
                </c:pt>
                <c:pt idx="54">
                  <c:v>499.3</c:v>
                </c:pt>
                <c:pt idx="55">
                  <c:v>474</c:v>
                </c:pt>
                <c:pt idx="56">
                  <c:v>450.4</c:v>
                </c:pt>
                <c:pt idx="57">
                  <c:v>428.4</c:v>
                </c:pt>
                <c:pt idx="58">
                  <c:v>407.9</c:v>
                </c:pt>
                <c:pt idx="59">
                  <c:v>388.5</c:v>
                </c:pt>
                <c:pt idx="60">
                  <c:v>370.2</c:v>
                </c:pt>
              </c:numCache>
            </c:numRef>
          </c:val>
        </c:ser>
        <c:ser>
          <c:idx val="2"/>
          <c:order val="2"/>
          <c:tx>
            <c:strRef>
              <c:f>'TFC and TFEC by fuel'!$B$113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fuel'!$C$113:$BK$113</c:f>
              <c:numCache>
                <c:formatCode>General</c:formatCode>
                <c:ptCount val="61"/>
                <c:pt idx="0">
                  <c:v>98.40000000000001</c:v>
                </c:pt>
                <c:pt idx="1">
                  <c:v>124.2</c:v>
                </c:pt>
                <c:pt idx="2">
                  <c:v>161.9</c:v>
                </c:pt>
                <c:pt idx="3">
                  <c:v>178.8</c:v>
                </c:pt>
                <c:pt idx="4">
                  <c:v>209.9</c:v>
                </c:pt>
                <c:pt idx="5">
                  <c:v>227.8</c:v>
                </c:pt>
                <c:pt idx="6">
                  <c:v>227.8</c:v>
                </c:pt>
                <c:pt idx="7">
                  <c:v>234.3</c:v>
                </c:pt>
                <c:pt idx="8">
                  <c:v>241.7</c:v>
                </c:pt>
                <c:pt idx="9">
                  <c:v>201.2</c:v>
                </c:pt>
                <c:pt idx="10">
                  <c:v>192.3</c:v>
                </c:pt>
                <c:pt idx="11">
                  <c:v>193</c:v>
                </c:pt>
                <c:pt idx="12">
                  <c:v>203.9</c:v>
                </c:pt>
                <c:pt idx="13">
                  <c:v>201</c:v>
                </c:pt>
                <c:pt idx="14">
                  <c:v>216.4</c:v>
                </c:pt>
                <c:pt idx="15">
                  <c:v>213.3</c:v>
                </c:pt>
                <c:pt idx="16">
                  <c:v>260.5</c:v>
                </c:pt>
                <c:pt idx="17">
                  <c:v>293.1</c:v>
                </c:pt>
                <c:pt idx="18">
                  <c:v>351.7</c:v>
                </c:pt>
                <c:pt idx="19">
                  <c:v>327.7</c:v>
                </c:pt>
                <c:pt idx="20">
                  <c:v>311.4</c:v>
                </c:pt>
                <c:pt idx="21">
                  <c:v>364.7</c:v>
                </c:pt>
                <c:pt idx="22">
                  <c:v>349.8</c:v>
                </c:pt>
                <c:pt idx="23">
                  <c:v>382.8</c:v>
                </c:pt>
                <c:pt idx="24">
                  <c:v>399.2</c:v>
                </c:pt>
                <c:pt idx="25">
                  <c:v>411.3</c:v>
                </c:pt>
                <c:pt idx="26">
                  <c:v>422.2</c:v>
                </c:pt>
                <c:pt idx="27">
                  <c:v>431.3</c:v>
                </c:pt>
                <c:pt idx="28">
                  <c:v>440</c:v>
                </c:pt>
                <c:pt idx="29">
                  <c:v>448.4</c:v>
                </c:pt>
                <c:pt idx="30">
                  <c:v>456.3</c:v>
                </c:pt>
                <c:pt idx="31">
                  <c:v>464</c:v>
                </c:pt>
                <c:pt idx="32">
                  <c:v>471.6</c:v>
                </c:pt>
                <c:pt idx="33">
                  <c:v>478.5</c:v>
                </c:pt>
                <c:pt idx="34">
                  <c:v>485</c:v>
                </c:pt>
                <c:pt idx="35">
                  <c:v>491</c:v>
                </c:pt>
                <c:pt idx="36">
                  <c:v>496.1</c:v>
                </c:pt>
                <c:pt idx="37">
                  <c:v>500.8</c:v>
                </c:pt>
                <c:pt idx="38">
                  <c:v>505.3</c:v>
                </c:pt>
                <c:pt idx="39">
                  <c:v>509.6</c:v>
                </c:pt>
                <c:pt idx="40">
                  <c:v>513.6</c:v>
                </c:pt>
                <c:pt idx="41">
                  <c:v>517.6</c:v>
                </c:pt>
                <c:pt idx="42">
                  <c:v>521.6</c:v>
                </c:pt>
                <c:pt idx="43">
                  <c:v>525.6</c:v>
                </c:pt>
                <c:pt idx="44">
                  <c:v>529.3</c:v>
                </c:pt>
                <c:pt idx="45">
                  <c:v>532.9</c:v>
                </c:pt>
                <c:pt idx="46">
                  <c:v>536.2</c:v>
                </c:pt>
                <c:pt idx="47">
                  <c:v>539.4</c:v>
                </c:pt>
                <c:pt idx="48">
                  <c:v>542.4</c:v>
                </c:pt>
                <c:pt idx="49">
                  <c:v>545.1</c:v>
                </c:pt>
                <c:pt idx="50">
                  <c:v>547.8</c:v>
                </c:pt>
                <c:pt idx="51">
                  <c:v>550.9</c:v>
                </c:pt>
                <c:pt idx="52">
                  <c:v>553.4</c:v>
                </c:pt>
                <c:pt idx="53">
                  <c:v>555.4</c:v>
                </c:pt>
                <c:pt idx="54">
                  <c:v>555.7</c:v>
                </c:pt>
                <c:pt idx="55">
                  <c:v>555.1</c:v>
                </c:pt>
                <c:pt idx="56">
                  <c:v>554</c:v>
                </c:pt>
                <c:pt idx="57">
                  <c:v>552.5</c:v>
                </c:pt>
                <c:pt idx="58">
                  <c:v>550.5</c:v>
                </c:pt>
                <c:pt idx="59">
                  <c:v>548.2</c:v>
                </c:pt>
                <c:pt idx="60">
                  <c:v>545.5</c:v>
                </c:pt>
              </c:numCache>
            </c:numRef>
          </c:val>
        </c:ser>
        <c:ser>
          <c:idx val="3"/>
          <c:order val="3"/>
          <c:tx>
            <c:strRef>
              <c:f>'TFC and TFEC by fuel'!$B$114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fuel'!$C$114:$BK$114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4.8</c:v>
                </c:pt>
                <c:pt idx="13">
                  <c:v>7.9</c:v>
                </c:pt>
                <c:pt idx="14">
                  <c:v>12.6</c:v>
                </c:pt>
                <c:pt idx="15">
                  <c:v>16.3</c:v>
                </c:pt>
                <c:pt idx="16">
                  <c:v>16.3</c:v>
                </c:pt>
                <c:pt idx="17">
                  <c:v>15.9</c:v>
                </c:pt>
                <c:pt idx="18">
                  <c:v>18.3</c:v>
                </c:pt>
                <c:pt idx="19">
                  <c:v>27.1</c:v>
                </c:pt>
                <c:pt idx="20">
                  <c:v>33.1</c:v>
                </c:pt>
                <c:pt idx="21">
                  <c:v>34.6</c:v>
                </c:pt>
                <c:pt idx="22">
                  <c:v>49.9</c:v>
                </c:pt>
                <c:pt idx="23">
                  <c:v>47.5</c:v>
                </c:pt>
                <c:pt idx="24">
                  <c:v>51.1</c:v>
                </c:pt>
                <c:pt idx="25">
                  <c:v>55</c:v>
                </c:pt>
                <c:pt idx="26">
                  <c:v>59.9</c:v>
                </c:pt>
                <c:pt idx="27">
                  <c:v>64.7</c:v>
                </c:pt>
                <c:pt idx="28">
                  <c:v>73.90000000000001</c:v>
                </c:pt>
                <c:pt idx="29">
                  <c:v>83.2</c:v>
                </c:pt>
                <c:pt idx="30">
                  <c:v>92.5</c:v>
                </c:pt>
                <c:pt idx="31">
                  <c:v>101.5</c:v>
                </c:pt>
                <c:pt idx="32">
                  <c:v>110.4</c:v>
                </c:pt>
                <c:pt idx="33">
                  <c:v>119.2</c:v>
                </c:pt>
                <c:pt idx="34">
                  <c:v>127.8</c:v>
                </c:pt>
                <c:pt idx="35">
                  <c:v>136.2</c:v>
                </c:pt>
                <c:pt idx="36">
                  <c:v>146</c:v>
                </c:pt>
                <c:pt idx="37">
                  <c:v>155.6</c:v>
                </c:pt>
                <c:pt idx="38">
                  <c:v>165.1</c:v>
                </c:pt>
                <c:pt idx="39">
                  <c:v>174.3</c:v>
                </c:pt>
                <c:pt idx="40">
                  <c:v>183.4</c:v>
                </c:pt>
                <c:pt idx="41">
                  <c:v>186.6</c:v>
                </c:pt>
                <c:pt idx="42">
                  <c:v>189.6</c:v>
                </c:pt>
                <c:pt idx="43">
                  <c:v>192.4</c:v>
                </c:pt>
                <c:pt idx="44">
                  <c:v>194.9</c:v>
                </c:pt>
                <c:pt idx="45">
                  <c:v>197.2</c:v>
                </c:pt>
                <c:pt idx="46">
                  <c:v>199.2</c:v>
                </c:pt>
                <c:pt idx="47">
                  <c:v>200.9</c:v>
                </c:pt>
                <c:pt idx="48">
                  <c:v>202.4</c:v>
                </c:pt>
                <c:pt idx="49">
                  <c:v>203.6</c:v>
                </c:pt>
                <c:pt idx="50">
                  <c:v>204.7</c:v>
                </c:pt>
                <c:pt idx="51">
                  <c:v>204.6</c:v>
                </c:pt>
                <c:pt idx="52">
                  <c:v>204.5</c:v>
                </c:pt>
                <c:pt idx="53">
                  <c:v>204.2</c:v>
                </c:pt>
                <c:pt idx="54">
                  <c:v>203.7</c:v>
                </c:pt>
                <c:pt idx="55">
                  <c:v>203</c:v>
                </c:pt>
                <c:pt idx="56">
                  <c:v>202.2</c:v>
                </c:pt>
                <c:pt idx="57">
                  <c:v>201.2</c:v>
                </c:pt>
                <c:pt idx="58">
                  <c:v>200.1</c:v>
                </c:pt>
                <c:pt idx="59">
                  <c:v>198.8</c:v>
                </c:pt>
                <c:pt idx="60">
                  <c:v>197.3</c:v>
                </c:pt>
              </c:numCache>
            </c:numRef>
          </c:val>
        </c:ser>
        <c:ser>
          <c:idx val="4"/>
          <c:order val="4"/>
          <c:tx>
            <c:strRef>
              <c:f>'TFC and TFEC by fuel'!$B$115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fuel'!$C$115:$BK$115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1.9</c:v>
                </c:pt>
                <c:pt idx="27">
                  <c:v>3.9</c:v>
                </c:pt>
                <c:pt idx="28">
                  <c:v>6.1</c:v>
                </c:pt>
                <c:pt idx="29">
                  <c:v>8.300000000000001</c:v>
                </c:pt>
                <c:pt idx="30">
                  <c:v>10.6</c:v>
                </c:pt>
                <c:pt idx="31">
                  <c:v>13</c:v>
                </c:pt>
                <c:pt idx="32">
                  <c:v>15.4</c:v>
                </c:pt>
                <c:pt idx="33">
                  <c:v>18</c:v>
                </c:pt>
                <c:pt idx="34">
                  <c:v>20.6</c:v>
                </c:pt>
                <c:pt idx="35">
                  <c:v>23.2</c:v>
                </c:pt>
                <c:pt idx="36">
                  <c:v>25.9</c:v>
                </c:pt>
                <c:pt idx="37">
                  <c:v>28.7</c:v>
                </c:pt>
                <c:pt idx="38">
                  <c:v>31.5</c:v>
                </c:pt>
                <c:pt idx="39">
                  <c:v>34.4</c:v>
                </c:pt>
                <c:pt idx="40">
                  <c:v>37.4</c:v>
                </c:pt>
                <c:pt idx="41">
                  <c:v>40.5</c:v>
                </c:pt>
                <c:pt idx="42">
                  <c:v>43.7</c:v>
                </c:pt>
                <c:pt idx="43">
                  <c:v>47</c:v>
                </c:pt>
                <c:pt idx="44">
                  <c:v>50.3</c:v>
                </c:pt>
                <c:pt idx="45">
                  <c:v>53.7</c:v>
                </c:pt>
                <c:pt idx="46">
                  <c:v>57.2</c:v>
                </c:pt>
                <c:pt idx="47">
                  <c:v>60.7</c:v>
                </c:pt>
                <c:pt idx="48">
                  <c:v>64.3</c:v>
                </c:pt>
                <c:pt idx="49">
                  <c:v>68</c:v>
                </c:pt>
                <c:pt idx="50">
                  <c:v>71.7</c:v>
                </c:pt>
                <c:pt idx="51">
                  <c:v>75.7</c:v>
                </c:pt>
                <c:pt idx="52">
                  <c:v>79.59999999999999</c:v>
                </c:pt>
                <c:pt idx="53">
                  <c:v>83.5</c:v>
                </c:pt>
                <c:pt idx="54">
                  <c:v>87.3</c:v>
                </c:pt>
                <c:pt idx="55">
                  <c:v>91</c:v>
                </c:pt>
                <c:pt idx="56">
                  <c:v>94.7</c:v>
                </c:pt>
                <c:pt idx="57">
                  <c:v>98.3</c:v>
                </c:pt>
                <c:pt idx="58">
                  <c:v>102</c:v>
                </c:pt>
                <c:pt idx="59">
                  <c:v>105.5</c:v>
                </c:pt>
                <c:pt idx="60">
                  <c:v>109.1</c:v>
                </c:pt>
              </c:numCache>
            </c:numRef>
          </c:val>
        </c:ser>
        <c:ser>
          <c:idx val="5"/>
          <c:order val="5"/>
          <c:tx>
            <c:strRef>
              <c:f>'TFC and TFEC by fuel'!$B$116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0.3</c:v>
                </c:pt>
                <c:pt idx="27">
                  <c:v>0.4</c:v>
                </c:pt>
                <c:pt idx="28">
                  <c:v>0.6</c:v>
                </c:pt>
                <c:pt idx="29">
                  <c:v>0.7</c:v>
                </c:pt>
                <c:pt idx="30">
                  <c:v>1</c:v>
                </c:pt>
                <c:pt idx="31">
                  <c:v>1.3</c:v>
                </c:pt>
                <c:pt idx="32">
                  <c:v>1.6</c:v>
                </c:pt>
                <c:pt idx="33">
                  <c:v>2</c:v>
                </c:pt>
                <c:pt idx="34">
                  <c:v>2.5</c:v>
                </c:pt>
                <c:pt idx="35">
                  <c:v>3.1</c:v>
                </c:pt>
                <c:pt idx="36">
                  <c:v>3.7</c:v>
                </c:pt>
                <c:pt idx="37">
                  <c:v>4.4</c:v>
                </c:pt>
                <c:pt idx="38">
                  <c:v>5.3</c:v>
                </c:pt>
                <c:pt idx="39">
                  <c:v>6.3</c:v>
                </c:pt>
                <c:pt idx="40">
                  <c:v>7.4</c:v>
                </c:pt>
                <c:pt idx="41">
                  <c:v>8.6</c:v>
                </c:pt>
                <c:pt idx="42">
                  <c:v>9.9</c:v>
                </c:pt>
                <c:pt idx="43">
                  <c:v>11.3</c:v>
                </c:pt>
                <c:pt idx="44">
                  <c:v>12.7</c:v>
                </c:pt>
                <c:pt idx="45">
                  <c:v>14.3</c:v>
                </c:pt>
                <c:pt idx="46">
                  <c:v>15.9</c:v>
                </c:pt>
                <c:pt idx="47">
                  <c:v>17.6</c:v>
                </c:pt>
                <c:pt idx="48">
                  <c:v>19.4</c:v>
                </c:pt>
                <c:pt idx="49">
                  <c:v>21.3</c:v>
                </c:pt>
                <c:pt idx="50">
                  <c:v>23.3</c:v>
                </c:pt>
                <c:pt idx="51">
                  <c:v>25.6</c:v>
                </c:pt>
                <c:pt idx="52">
                  <c:v>28</c:v>
                </c:pt>
                <c:pt idx="53">
                  <c:v>30.6</c:v>
                </c:pt>
                <c:pt idx="54">
                  <c:v>33.4</c:v>
                </c:pt>
                <c:pt idx="55">
                  <c:v>36.3</c:v>
                </c:pt>
                <c:pt idx="56">
                  <c:v>39.5</c:v>
                </c:pt>
                <c:pt idx="57">
                  <c:v>42.9</c:v>
                </c:pt>
                <c:pt idx="58">
                  <c:v>46.5</c:v>
                </c:pt>
                <c:pt idx="59">
                  <c:v>50.2</c:v>
                </c:pt>
                <c:pt idx="60">
                  <c:v>54.2</c:v>
                </c:pt>
              </c:numCache>
            </c:numRef>
          </c:val>
        </c:ser>
        <c:ser>
          <c:idx val="6"/>
          <c:order val="6"/>
          <c:tx>
            <c:strRef>
              <c:f>'TFC and TFEC by fuel'!$B$117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fuel'!$C$117:$BK$117</c:f>
              <c:numCache>
                <c:formatCode>General</c:formatCode>
                <c:ptCount val="61"/>
                <c:pt idx="0">
                  <c:v>220.3</c:v>
                </c:pt>
                <c:pt idx="1">
                  <c:v>234.2</c:v>
                </c:pt>
                <c:pt idx="2">
                  <c:v>248</c:v>
                </c:pt>
                <c:pt idx="3">
                  <c:v>264.3</c:v>
                </c:pt>
                <c:pt idx="4">
                  <c:v>278.1</c:v>
                </c:pt>
                <c:pt idx="5">
                  <c:v>290.7</c:v>
                </c:pt>
                <c:pt idx="6">
                  <c:v>304.5</c:v>
                </c:pt>
                <c:pt idx="7">
                  <c:v>321.7</c:v>
                </c:pt>
                <c:pt idx="8">
                  <c:v>334.4</c:v>
                </c:pt>
                <c:pt idx="9">
                  <c:v>346.9</c:v>
                </c:pt>
                <c:pt idx="10">
                  <c:v>376.5</c:v>
                </c:pt>
                <c:pt idx="11">
                  <c:v>386.7</c:v>
                </c:pt>
                <c:pt idx="12">
                  <c:v>419.2</c:v>
                </c:pt>
                <c:pt idx="13">
                  <c:v>443.4</c:v>
                </c:pt>
                <c:pt idx="14">
                  <c:v>462.3</c:v>
                </c:pt>
                <c:pt idx="15">
                  <c:v>477.2</c:v>
                </c:pt>
                <c:pt idx="16">
                  <c:v>518.9</c:v>
                </c:pt>
                <c:pt idx="17">
                  <c:v>527.8</c:v>
                </c:pt>
                <c:pt idx="18">
                  <c:v>550.7</c:v>
                </c:pt>
                <c:pt idx="19">
                  <c:v>571.4</c:v>
                </c:pt>
                <c:pt idx="20">
                  <c:v>547.6</c:v>
                </c:pt>
                <c:pt idx="21">
                  <c:v>557.3</c:v>
                </c:pt>
                <c:pt idx="22">
                  <c:v>605.7</c:v>
                </c:pt>
                <c:pt idx="23">
                  <c:v>643.2</c:v>
                </c:pt>
                <c:pt idx="24">
                  <c:v>695.4</c:v>
                </c:pt>
                <c:pt idx="25">
                  <c:v>743.9</c:v>
                </c:pt>
                <c:pt idx="26">
                  <c:v>794.2</c:v>
                </c:pt>
                <c:pt idx="27">
                  <c:v>840.3</c:v>
                </c:pt>
                <c:pt idx="28">
                  <c:v>886.5</c:v>
                </c:pt>
                <c:pt idx="29">
                  <c:v>929.6</c:v>
                </c:pt>
                <c:pt idx="30">
                  <c:v>974.3</c:v>
                </c:pt>
                <c:pt idx="31">
                  <c:v>1006.4</c:v>
                </c:pt>
                <c:pt idx="32">
                  <c:v>1038.8</c:v>
                </c:pt>
                <c:pt idx="33">
                  <c:v>1070.8</c:v>
                </c:pt>
                <c:pt idx="34">
                  <c:v>1102.5</c:v>
                </c:pt>
                <c:pt idx="35">
                  <c:v>1133.8</c:v>
                </c:pt>
                <c:pt idx="36">
                  <c:v>1171.3</c:v>
                </c:pt>
                <c:pt idx="37">
                  <c:v>1209.3</c:v>
                </c:pt>
                <c:pt idx="38">
                  <c:v>1248.3</c:v>
                </c:pt>
                <c:pt idx="39">
                  <c:v>1288.2</c:v>
                </c:pt>
                <c:pt idx="40">
                  <c:v>1323</c:v>
                </c:pt>
                <c:pt idx="41">
                  <c:v>1357.8</c:v>
                </c:pt>
                <c:pt idx="42">
                  <c:v>1392.9</c:v>
                </c:pt>
                <c:pt idx="43">
                  <c:v>1428.2</c:v>
                </c:pt>
                <c:pt idx="44">
                  <c:v>1463.5</c:v>
                </c:pt>
                <c:pt idx="45">
                  <c:v>1496.1</c:v>
                </c:pt>
                <c:pt idx="46">
                  <c:v>1528.8</c:v>
                </c:pt>
                <c:pt idx="47">
                  <c:v>1561.3</c:v>
                </c:pt>
                <c:pt idx="48">
                  <c:v>1593.7</c:v>
                </c:pt>
                <c:pt idx="49">
                  <c:v>1625.8</c:v>
                </c:pt>
                <c:pt idx="50">
                  <c:v>1657.9</c:v>
                </c:pt>
                <c:pt idx="51">
                  <c:v>1690.5</c:v>
                </c:pt>
                <c:pt idx="52">
                  <c:v>1722.2</c:v>
                </c:pt>
                <c:pt idx="53">
                  <c:v>1752.9</c:v>
                </c:pt>
                <c:pt idx="54">
                  <c:v>1781.1</c:v>
                </c:pt>
                <c:pt idx="55">
                  <c:v>1807.6</c:v>
                </c:pt>
                <c:pt idx="56">
                  <c:v>1833.2</c:v>
                </c:pt>
                <c:pt idx="57">
                  <c:v>1857.8</c:v>
                </c:pt>
                <c:pt idx="58">
                  <c:v>1881.4</c:v>
                </c:pt>
                <c:pt idx="59">
                  <c:v>1904.1</c:v>
                </c:pt>
                <c:pt idx="60">
                  <c:v>1925.9</c:v>
                </c:pt>
              </c:numCache>
            </c:numRef>
          </c:val>
        </c:ser>
        <c:axId val="50190001"/>
        <c:axId val="50190002"/>
      </c:areaChart>
      <c:catAx>
        <c:axId val="50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90002"/>
        <c:crosses val="autoZero"/>
        <c:auto val="1"/>
        <c:lblAlgn val="ctr"/>
        <c:lblOffset val="100"/>
        <c:tickLblSkip val="10"/>
      </c:catAx>
      <c:valAx>
        <c:axId val="501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Non-energy'!$C$22:$BK$22</c:f>
              <c:numCache>
                <c:formatCode>General</c:formatCode>
                <c:ptCount val="61"/>
                <c:pt idx="0">
                  <c:v>41.5</c:v>
                </c:pt>
                <c:pt idx="1">
                  <c:v>40.9</c:v>
                </c:pt>
                <c:pt idx="2">
                  <c:v>45.5</c:v>
                </c:pt>
                <c:pt idx="3">
                  <c:v>50.8</c:v>
                </c:pt>
                <c:pt idx="4">
                  <c:v>54.6</c:v>
                </c:pt>
                <c:pt idx="5">
                  <c:v>56.5</c:v>
                </c:pt>
                <c:pt idx="6">
                  <c:v>55.9</c:v>
                </c:pt>
                <c:pt idx="7">
                  <c:v>57</c:v>
                </c:pt>
                <c:pt idx="8">
                  <c:v>71.7</c:v>
                </c:pt>
                <c:pt idx="9">
                  <c:v>67.59999999999999</c:v>
                </c:pt>
                <c:pt idx="10">
                  <c:v>76.5</c:v>
                </c:pt>
                <c:pt idx="11">
                  <c:v>73.59999999999999</c:v>
                </c:pt>
                <c:pt idx="12">
                  <c:v>73</c:v>
                </c:pt>
                <c:pt idx="13">
                  <c:v>64.40000000000001</c:v>
                </c:pt>
                <c:pt idx="14">
                  <c:v>71.59999999999999</c:v>
                </c:pt>
                <c:pt idx="15">
                  <c:v>74.5</c:v>
                </c:pt>
                <c:pt idx="16">
                  <c:v>74.7</c:v>
                </c:pt>
                <c:pt idx="17">
                  <c:v>75.5</c:v>
                </c:pt>
                <c:pt idx="18">
                  <c:v>75.7</c:v>
                </c:pt>
                <c:pt idx="19">
                  <c:v>71.40000000000001</c:v>
                </c:pt>
                <c:pt idx="20">
                  <c:v>56</c:v>
                </c:pt>
                <c:pt idx="21">
                  <c:v>58.3</c:v>
                </c:pt>
                <c:pt idx="22">
                  <c:v>65.09999999999999</c:v>
                </c:pt>
                <c:pt idx="23">
                  <c:v>67.90000000000001</c:v>
                </c:pt>
                <c:pt idx="24">
                  <c:v>70.3</c:v>
                </c:pt>
                <c:pt idx="25">
                  <c:v>71.90000000000001</c:v>
                </c:pt>
                <c:pt idx="26">
                  <c:v>73.40000000000001</c:v>
                </c:pt>
                <c:pt idx="27">
                  <c:v>74.40000000000001</c:v>
                </c:pt>
                <c:pt idx="28">
                  <c:v>75.3</c:v>
                </c:pt>
                <c:pt idx="29">
                  <c:v>76.09999999999999</c:v>
                </c:pt>
                <c:pt idx="30">
                  <c:v>76.7</c:v>
                </c:pt>
                <c:pt idx="31">
                  <c:v>77.2</c:v>
                </c:pt>
                <c:pt idx="32">
                  <c:v>77.59999999999999</c:v>
                </c:pt>
                <c:pt idx="33">
                  <c:v>77.90000000000001</c:v>
                </c:pt>
                <c:pt idx="34">
                  <c:v>78</c:v>
                </c:pt>
                <c:pt idx="35">
                  <c:v>78</c:v>
                </c:pt>
                <c:pt idx="36">
                  <c:v>77.8</c:v>
                </c:pt>
                <c:pt idx="37">
                  <c:v>77.7</c:v>
                </c:pt>
                <c:pt idx="38">
                  <c:v>77.40000000000001</c:v>
                </c:pt>
                <c:pt idx="39">
                  <c:v>77.2</c:v>
                </c:pt>
                <c:pt idx="40">
                  <c:v>76.90000000000001</c:v>
                </c:pt>
                <c:pt idx="41">
                  <c:v>76.59999999999999</c:v>
                </c:pt>
                <c:pt idx="42">
                  <c:v>76.2</c:v>
                </c:pt>
                <c:pt idx="43">
                  <c:v>75.8</c:v>
                </c:pt>
                <c:pt idx="44">
                  <c:v>75.3</c:v>
                </c:pt>
                <c:pt idx="45">
                  <c:v>74.8</c:v>
                </c:pt>
                <c:pt idx="46">
                  <c:v>74.2</c:v>
                </c:pt>
                <c:pt idx="47">
                  <c:v>73.5</c:v>
                </c:pt>
                <c:pt idx="48">
                  <c:v>72.7</c:v>
                </c:pt>
                <c:pt idx="49">
                  <c:v>71.90000000000001</c:v>
                </c:pt>
                <c:pt idx="50">
                  <c:v>71</c:v>
                </c:pt>
                <c:pt idx="51">
                  <c:v>70.09999999999999</c:v>
                </c:pt>
                <c:pt idx="52">
                  <c:v>69.2</c:v>
                </c:pt>
                <c:pt idx="53">
                  <c:v>68</c:v>
                </c:pt>
                <c:pt idx="54">
                  <c:v>66.8</c:v>
                </c:pt>
                <c:pt idx="55">
                  <c:v>65.5</c:v>
                </c:pt>
                <c:pt idx="56">
                  <c:v>64</c:v>
                </c:pt>
                <c:pt idx="57">
                  <c:v>62.5</c:v>
                </c:pt>
                <c:pt idx="58">
                  <c:v>60.9</c:v>
                </c:pt>
                <c:pt idx="59">
                  <c:v>59.1</c:v>
                </c:pt>
                <c:pt idx="60">
                  <c:v>57.3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Non-energy'!$C$23:$BK$23</c:f>
              <c:numCache>
                <c:formatCode>General</c:formatCode>
                <c:ptCount val="61"/>
                <c:pt idx="0">
                  <c:v>252.1</c:v>
                </c:pt>
                <c:pt idx="1">
                  <c:v>240</c:v>
                </c:pt>
                <c:pt idx="2">
                  <c:v>235.3</c:v>
                </c:pt>
                <c:pt idx="3">
                  <c:v>232</c:v>
                </c:pt>
                <c:pt idx="4">
                  <c:v>252.9</c:v>
                </c:pt>
                <c:pt idx="5">
                  <c:v>258.7</c:v>
                </c:pt>
                <c:pt idx="6">
                  <c:v>244.3</c:v>
                </c:pt>
                <c:pt idx="7">
                  <c:v>290.4</c:v>
                </c:pt>
                <c:pt idx="8">
                  <c:v>255.2</c:v>
                </c:pt>
                <c:pt idx="9">
                  <c:v>264.2</c:v>
                </c:pt>
                <c:pt idx="10">
                  <c:v>202.4</c:v>
                </c:pt>
                <c:pt idx="11">
                  <c:v>187</c:v>
                </c:pt>
                <c:pt idx="12">
                  <c:v>220.7</c:v>
                </c:pt>
                <c:pt idx="13">
                  <c:v>195.1</c:v>
                </c:pt>
                <c:pt idx="14">
                  <c:v>136.3</c:v>
                </c:pt>
                <c:pt idx="15">
                  <c:v>152.5</c:v>
                </c:pt>
                <c:pt idx="16">
                  <c:v>212.3</c:v>
                </c:pt>
                <c:pt idx="17">
                  <c:v>224.7</c:v>
                </c:pt>
                <c:pt idx="18">
                  <c:v>219.7</c:v>
                </c:pt>
                <c:pt idx="19">
                  <c:v>233.3</c:v>
                </c:pt>
                <c:pt idx="20">
                  <c:v>218.8</c:v>
                </c:pt>
                <c:pt idx="21">
                  <c:v>178.4</c:v>
                </c:pt>
                <c:pt idx="22">
                  <c:v>164</c:v>
                </c:pt>
                <c:pt idx="23">
                  <c:v>170.9</c:v>
                </c:pt>
                <c:pt idx="24">
                  <c:v>178.1</c:v>
                </c:pt>
                <c:pt idx="25">
                  <c:v>184.1</c:v>
                </c:pt>
                <c:pt idx="26">
                  <c:v>191.8</c:v>
                </c:pt>
                <c:pt idx="27">
                  <c:v>199</c:v>
                </c:pt>
                <c:pt idx="28">
                  <c:v>205.9</c:v>
                </c:pt>
                <c:pt idx="29">
                  <c:v>212.5</c:v>
                </c:pt>
                <c:pt idx="30">
                  <c:v>218.9</c:v>
                </c:pt>
                <c:pt idx="31">
                  <c:v>225.1</c:v>
                </c:pt>
                <c:pt idx="32">
                  <c:v>231.2</c:v>
                </c:pt>
                <c:pt idx="33">
                  <c:v>236.9</c:v>
                </c:pt>
                <c:pt idx="34">
                  <c:v>242.4</c:v>
                </c:pt>
                <c:pt idx="35">
                  <c:v>247.6</c:v>
                </c:pt>
                <c:pt idx="36">
                  <c:v>252.6</c:v>
                </c:pt>
                <c:pt idx="37">
                  <c:v>257.5</c:v>
                </c:pt>
                <c:pt idx="38">
                  <c:v>262.3</c:v>
                </c:pt>
                <c:pt idx="39">
                  <c:v>267</c:v>
                </c:pt>
                <c:pt idx="40">
                  <c:v>270.1</c:v>
                </c:pt>
                <c:pt idx="41">
                  <c:v>273.6</c:v>
                </c:pt>
                <c:pt idx="42">
                  <c:v>277</c:v>
                </c:pt>
                <c:pt idx="43">
                  <c:v>280.2</c:v>
                </c:pt>
                <c:pt idx="44">
                  <c:v>283.2</c:v>
                </c:pt>
                <c:pt idx="45">
                  <c:v>286</c:v>
                </c:pt>
                <c:pt idx="46">
                  <c:v>288.6</c:v>
                </c:pt>
                <c:pt idx="47">
                  <c:v>291.1</c:v>
                </c:pt>
                <c:pt idx="48">
                  <c:v>293.4</c:v>
                </c:pt>
                <c:pt idx="49">
                  <c:v>295.5</c:v>
                </c:pt>
                <c:pt idx="50">
                  <c:v>297.4</c:v>
                </c:pt>
                <c:pt idx="51">
                  <c:v>299.3</c:v>
                </c:pt>
                <c:pt idx="52">
                  <c:v>301</c:v>
                </c:pt>
                <c:pt idx="53">
                  <c:v>302.4</c:v>
                </c:pt>
                <c:pt idx="54">
                  <c:v>303.6</c:v>
                </c:pt>
                <c:pt idx="55">
                  <c:v>304.6</c:v>
                </c:pt>
                <c:pt idx="56">
                  <c:v>305.3</c:v>
                </c:pt>
                <c:pt idx="57">
                  <c:v>305.9</c:v>
                </c:pt>
                <c:pt idx="58">
                  <c:v>306.2</c:v>
                </c:pt>
                <c:pt idx="59">
                  <c:v>306.4</c:v>
                </c:pt>
                <c:pt idx="60">
                  <c:v>306.3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Non-energy'!$C$24:$BK$24</c:f>
              <c:numCache>
                <c:formatCode>General</c:formatCode>
                <c:ptCount val="61"/>
                <c:pt idx="0">
                  <c:v>160.7</c:v>
                </c:pt>
                <c:pt idx="1">
                  <c:v>192.3</c:v>
                </c:pt>
                <c:pt idx="2">
                  <c:v>234.5</c:v>
                </c:pt>
                <c:pt idx="3">
                  <c:v>243.8</c:v>
                </c:pt>
                <c:pt idx="4">
                  <c:v>268.5</c:v>
                </c:pt>
                <c:pt idx="5">
                  <c:v>287.1</c:v>
                </c:pt>
                <c:pt idx="6">
                  <c:v>310.7</c:v>
                </c:pt>
                <c:pt idx="7">
                  <c:v>315.2</c:v>
                </c:pt>
                <c:pt idx="8">
                  <c:v>317.7</c:v>
                </c:pt>
                <c:pt idx="9">
                  <c:v>273.7</c:v>
                </c:pt>
                <c:pt idx="10">
                  <c:v>250</c:v>
                </c:pt>
                <c:pt idx="11">
                  <c:v>343.5</c:v>
                </c:pt>
                <c:pt idx="12">
                  <c:v>414.1</c:v>
                </c:pt>
                <c:pt idx="13">
                  <c:v>408.8</c:v>
                </c:pt>
                <c:pt idx="14">
                  <c:v>391.1</c:v>
                </c:pt>
                <c:pt idx="15">
                  <c:v>388.5</c:v>
                </c:pt>
                <c:pt idx="16">
                  <c:v>505.4</c:v>
                </c:pt>
                <c:pt idx="17">
                  <c:v>697.7</c:v>
                </c:pt>
                <c:pt idx="18">
                  <c:v>783.2</c:v>
                </c:pt>
                <c:pt idx="19">
                  <c:v>775.6</c:v>
                </c:pt>
                <c:pt idx="20">
                  <c:v>693</c:v>
                </c:pt>
                <c:pt idx="21">
                  <c:v>743.9</c:v>
                </c:pt>
                <c:pt idx="22">
                  <c:v>569.2</c:v>
                </c:pt>
                <c:pt idx="23">
                  <c:v>662.6</c:v>
                </c:pt>
                <c:pt idx="24">
                  <c:v>693.1</c:v>
                </c:pt>
                <c:pt idx="25">
                  <c:v>719.4</c:v>
                </c:pt>
                <c:pt idx="26">
                  <c:v>753.9</c:v>
                </c:pt>
                <c:pt idx="27">
                  <c:v>786.4</c:v>
                </c:pt>
                <c:pt idx="28">
                  <c:v>818.3</c:v>
                </c:pt>
                <c:pt idx="29">
                  <c:v>849.4</c:v>
                </c:pt>
                <c:pt idx="30">
                  <c:v>879.8</c:v>
                </c:pt>
                <c:pt idx="31">
                  <c:v>909.6</c:v>
                </c:pt>
                <c:pt idx="32">
                  <c:v>939.1</c:v>
                </c:pt>
                <c:pt idx="33">
                  <c:v>967.6</c:v>
                </c:pt>
                <c:pt idx="34">
                  <c:v>995.4</c:v>
                </c:pt>
                <c:pt idx="35">
                  <c:v>1022.3</c:v>
                </c:pt>
                <c:pt idx="36">
                  <c:v>1048.4</c:v>
                </c:pt>
                <c:pt idx="37">
                  <c:v>1074.3</c:v>
                </c:pt>
                <c:pt idx="38">
                  <c:v>1100.1</c:v>
                </c:pt>
                <c:pt idx="39">
                  <c:v>1125.8</c:v>
                </c:pt>
                <c:pt idx="40">
                  <c:v>1151.5</c:v>
                </c:pt>
                <c:pt idx="41">
                  <c:v>1176.4</c:v>
                </c:pt>
                <c:pt idx="42">
                  <c:v>1201.2</c:v>
                </c:pt>
                <c:pt idx="43">
                  <c:v>1225.7</c:v>
                </c:pt>
                <c:pt idx="44">
                  <c:v>1249.9</c:v>
                </c:pt>
                <c:pt idx="45">
                  <c:v>1273.8</c:v>
                </c:pt>
                <c:pt idx="46">
                  <c:v>1297.3</c:v>
                </c:pt>
                <c:pt idx="47">
                  <c:v>1320.5</c:v>
                </c:pt>
                <c:pt idx="48">
                  <c:v>1343.3</c:v>
                </c:pt>
                <c:pt idx="49">
                  <c:v>1365.8</c:v>
                </c:pt>
                <c:pt idx="50">
                  <c:v>1388.1</c:v>
                </c:pt>
                <c:pt idx="51">
                  <c:v>1410.9</c:v>
                </c:pt>
                <c:pt idx="52">
                  <c:v>1432.8</c:v>
                </c:pt>
                <c:pt idx="53">
                  <c:v>1454</c:v>
                </c:pt>
                <c:pt idx="54">
                  <c:v>1474.3</c:v>
                </c:pt>
                <c:pt idx="55">
                  <c:v>1493.9</c:v>
                </c:pt>
                <c:pt idx="56">
                  <c:v>1512.7</c:v>
                </c:pt>
                <c:pt idx="57">
                  <c:v>1530.7</c:v>
                </c:pt>
                <c:pt idx="58">
                  <c:v>1547.9</c:v>
                </c:pt>
                <c:pt idx="59">
                  <c:v>1564.4</c:v>
                </c:pt>
                <c:pt idx="60">
                  <c:v>1580.2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0.4</c:v>
                </c:pt>
                <c:pt idx="27">
                  <c:v>0.9</c:v>
                </c:pt>
                <c:pt idx="28">
                  <c:v>1.3</c:v>
                </c:pt>
                <c:pt idx="29">
                  <c:v>1.8</c:v>
                </c:pt>
                <c:pt idx="30">
                  <c:v>2.3</c:v>
                </c:pt>
                <c:pt idx="31">
                  <c:v>2.8</c:v>
                </c:pt>
                <c:pt idx="32">
                  <c:v>3.3</c:v>
                </c:pt>
                <c:pt idx="33">
                  <c:v>3.8</c:v>
                </c:pt>
                <c:pt idx="34">
                  <c:v>4.3</c:v>
                </c:pt>
                <c:pt idx="35">
                  <c:v>4.8</c:v>
                </c:pt>
                <c:pt idx="36">
                  <c:v>5.3</c:v>
                </c:pt>
                <c:pt idx="37">
                  <c:v>5.8</c:v>
                </c:pt>
                <c:pt idx="38">
                  <c:v>6.3</c:v>
                </c:pt>
                <c:pt idx="39">
                  <c:v>6.8</c:v>
                </c:pt>
                <c:pt idx="40">
                  <c:v>7.3</c:v>
                </c:pt>
                <c:pt idx="41">
                  <c:v>7.8</c:v>
                </c:pt>
                <c:pt idx="42">
                  <c:v>8.300000000000001</c:v>
                </c:pt>
                <c:pt idx="43">
                  <c:v>8.9</c:v>
                </c:pt>
                <c:pt idx="44">
                  <c:v>9.4</c:v>
                </c:pt>
                <c:pt idx="45">
                  <c:v>9.9</c:v>
                </c:pt>
                <c:pt idx="46">
                  <c:v>10.4</c:v>
                </c:pt>
                <c:pt idx="47">
                  <c:v>10.9</c:v>
                </c:pt>
                <c:pt idx="48">
                  <c:v>11.4</c:v>
                </c:pt>
                <c:pt idx="49">
                  <c:v>11.9</c:v>
                </c:pt>
                <c:pt idx="50">
                  <c:v>12.3</c:v>
                </c:pt>
                <c:pt idx="51">
                  <c:v>12.8</c:v>
                </c:pt>
                <c:pt idx="52">
                  <c:v>13.3</c:v>
                </c:pt>
                <c:pt idx="53">
                  <c:v>13.7</c:v>
                </c:pt>
                <c:pt idx="54">
                  <c:v>14.1</c:v>
                </c:pt>
                <c:pt idx="55">
                  <c:v>14.5</c:v>
                </c:pt>
                <c:pt idx="56">
                  <c:v>14.9</c:v>
                </c:pt>
                <c:pt idx="57">
                  <c:v>15.3</c:v>
                </c:pt>
                <c:pt idx="58">
                  <c:v>15.6</c:v>
                </c:pt>
                <c:pt idx="59">
                  <c:v>15.9</c:v>
                </c:pt>
                <c:pt idx="60">
                  <c:v>16.2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1</c:v>
                </c:pt>
                <c:pt idx="27">
                  <c:v>2</c:v>
                </c:pt>
                <c:pt idx="28">
                  <c:v>3.1</c:v>
                </c:pt>
                <c:pt idx="29">
                  <c:v>4.2</c:v>
                </c:pt>
                <c:pt idx="30">
                  <c:v>5.4</c:v>
                </c:pt>
                <c:pt idx="31">
                  <c:v>6.7</c:v>
                </c:pt>
                <c:pt idx="32">
                  <c:v>8</c:v>
                </c:pt>
                <c:pt idx="33">
                  <c:v>9.300000000000001</c:v>
                </c:pt>
                <c:pt idx="34">
                  <c:v>10.7</c:v>
                </c:pt>
                <c:pt idx="35">
                  <c:v>12.2</c:v>
                </c:pt>
                <c:pt idx="36">
                  <c:v>13.6</c:v>
                </c:pt>
                <c:pt idx="37">
                  <c:v>15.2</c:v>
                </c:pt>
                <c:pt idx="38">
                  <c:v>16.7</c:v>
                </c:pt>
                <c:pt idx="39">
                  <c:v>18.4</c:v>
                </c:pt>
                <c:pt idx="40">
                  <c:v>20.1</c:v>
                </c:pt>
                <c:pt idx="41">
                  <c:v>21.8</c:v>
                </c:pt>
                <c:pt idx="42">
                  <c:v>23.7</c:v>
                </c:pt>
                <c:pt idx="43">
                  <c:v>25.5</c:v>
                </c:pt>
                <c:pt idx="44">
                  <c:v>27.5</c:v>
                </c:pt>
                <c:pt idx="45">
                  <c:v>29.5</c:v>
                </c:pt>
                <c:pt idx="46">
                  <c:v>31.5</c:v>
                </c:pt>
                <c:pt idx="47">
                  <c:v>33.6</c:v>
                </c:pt>
                <c:pt idx="48">
                  <c:v>35.8</c:v>
                </c:pt>
                <c:pt idx="49">
                  <c:v>38</c:v>
                </c:pt>
                <c:pt idx="50">
                  <c:v>40.3</c:v>
                </c:pt>
                <c:pt idx="51">
                  <c:v>42.6</c:v>
                </c:pt>
                <c:pt idx="52">
                  <c:v>45.1</c:v>
                </c:pt>
                <c:pt idx="53">
                  <c:v>47.5</c:v>
                </c:pt>
                <c:pt idx="54">
                  <c:v>50</c:v>
                </c:pt>
                <c:pt idx="55">
                  <c:v>52.5</c:v>
                </c:pt>
                <c:pt idx="56">
                  <c:v>55</c:v>
                </c:pt>
                <c:pt idx="57">
                  <c:v>57.5</c:v>
                </c:pt>
                <c:pt idx="58">
                  <c:v>60.1</c:v>
                </c:pt>
                <c:pt idx="59">
                  <c:v>62.6</c:v>
                </c:pt>
                <c:pt idx="60">
                  <c:v>65.2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1.5</c:v>
                </c:pt>
                <c:pt idx="41">
                  <c:v>3.1</c:v>
                </c:pt>
                <c:pt idx="42">
                  <c:v>4.8</c:v>
                </c:pt>
                <c:pt idx="43">
                  <c:v>6.5</c:v>
                </c:pt>
                <c:pt idx="44">
                  <c:v>8.300000000000001</c:v>
                </c:pt>
                <c:pt idx="45">
                  <c:v>10.2</c:v>
                </c:pt>
                <c:pt idx="46">
                  <c:v>12.2</c:v>
                </c:pt>
                <c:pt idx="47">
                  <c:v>14.2</c:v>
                </c:pt>
                <c:pt idx="48">
                  <c:v>16.3</c:v>
                </c:pt>
                <c:pt idx="49">
                  <c:v>18.4</c:v>
                </c:pt>
                <c:pt idx="50">
                  <c:v>20.6</c:v>
                </c:pt>
                <c:pt idx="51">
                  <c:v>22.9</c:v>
                </c:pt>
                <c:pt idx="52">
                  <c:v>25.2</c:v>
                </c:pt>
                <c:pt idx="53">
                  <c:v>27.6</c:v>
                </c:pt>
                <c:pt idx="54">
                  <c:v>30</c:v>
                </c:pt>
                <c:pt idx="55">
                  <c:v>32.5</c:v>
                </c:pt>
                <c:pt idx="56">
                  <c:v>35</c:v>
                </c:pt>
                <c:pt idx="57">
                  <c:v>37.6</c:v>
                </c:pt>
                <c:pt idx="58">
                  <c:v>40.2</c:v>
                </c:pt>
                <c:pt idx="59">
                  <c:v>42.9</c:v>
                </c:pt>
                <c:pt idx="60">
                  <c:v>45.5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Non-energy'!$C$28:$BK$28</c:f>
              <c:numCache>
                <c:formatCode>General</c:formatCode>
                <c:ptCount val="61"/>
                <c:pt idx="0">
                  <c:v>117.4</c:v>
                </c:pt>
                <c:pt idx="1">
                  <c:v>122.7</c:v>
                </c:pt>
                <c:pt idx="2">
                  <c:v>128.1</c:v>
                </c:pt>
                <c:pt idx="3">
                  <c:v>135.7</c:v>
                </c:pt>
                <c:pt idx="4">
                  <c:v>139.8</c:v>
                </c:pt>
                <c:pt idx="5">
                  <c:v>141.1</c:v>
                </c:pt>
                <c:pt idx="6">
                  <c:v>145.5</c:v>
                </c:pt>
                <c:pt idx="7">
                  <c:v>150.2</c:v>
                </c:pt>
                <c:pt idx="8">
                  <c:v>154.4</c:v>
                </c:pt>
                <c:pt idx="9">
                  <c:v>155.7</c:v>
                </c:pt>
                <c:pt idx="10">
                  <c:v>167.2</c:v>
                </c:pt>
                <c:pt idx="11">
                  <c:v>169.4</c:v>
                </c:pt>
                <c:pt idx="12">
                  <c:v>188.8</c:v>
                </c:pt>
                <c:pt idx="13">
                  <c:v>201.3</c:v>
                </c:pt>
                <c:pt idx="14">
                  <c:v>212.4</c:v>
                </c:pt>
                <c:pt idx="15">
                  <c:v>217.7</c:v>
                </c:pt>
                <c:pt idx="16">
                  <c:v>243.8</c:v>
                </c:pt>
                <c:pt idx="17">
                  <c:v>257.3</c:v>
                </c:pt>
                <c:pt idx="18">
                  <c:v>274.1</c:v>
                </c:pt>
                <c:pt idx="19">
                  <c:v>282.5</c:v>
                </c:pt>
                <c:pt idx="20">
                  <c:v>267.3</c:v>
                </c:pt>
                <c:pt idx="21">
                  <c:v>276.5</c:v>
                </c:pt>
                <c:pt idx="22">
                  <c:v>304.3</c:v>
                </c:pt>
                <c:pt idx="23">
                  <c:v>317.2</c:v>
                </c:pt>
                <c:pt idx="24">
                  <c:v>335</c:v>
                </c:pt>
                <c:pt idx="25">
                  <c:v>350.3</c:v>
                </c:pt>
                <c:pt idx="26">
                  <c:v>366.3</c:v>
                </c:pt>
                <c:pt idx="27">
                  <c:v>381.1</c:v>
                </c:pt>
                <c:pt idx="28">
                  <c:v>395.8</c:v>
                </c:pt>
                <c:pt idx="29">
                  <c:v>410.3</c:v>
                </c:pt>
                <c:pt idx="30">
                  <c:v>424.7</c:v>
                </c:pt>
                <c:pt idx="31">
                  <c:v>439.1</c:v>
                </c:pt>
                <c:pt idx="32">
                  <c:v>453.6</c:v>
                </c:pt>
                <c:pt idx="33">
                  <c:v>467.7</c:v>
                </c:pt>
                <c:pt idx="34">
                  <c:v>481.6</c:v>
                </c:pt>
                <c:pt idx="35">
                  <c:v>495.2</c:v>
                </c:pt>
                <c:pt idx="36">
                  <c:v>508.5</c:v>
                </c:pt>
                <c:pt idx="37">
                  <c:v>522</c:v>
                </c:pt>
                <c:pt idx="38">
                  <c:v>536</c:v>
                </c:pt>
                <c:pt idx="39">
                  <c:v>550.3</c:v>
                </c:pt>
                <c:pt idx="40">
                  <c:v>565</c:v>
                </c:pt>
                <c:pt idx="41">
                  <c:v>580.1</c:v>
                </c:pt>
                <c:pt idx="42">
                  <c:v>595.6</c:v>
                </c:pt>
                <c:pt idx="43">
                  <c:v>611.4</c:v>
                </c:pt>
                <c:pt idx="44">
                  <c:v>627.4</c:v>
                </c:pt>
                <c:pt idx="45">
                  <c:v>643.6</c:v>
                </c:pt>
                <c:pt idx="46">
                  <c:v>660</c:v>
                </c:pt>
                <c:pt idx="47">
                  <c:v>676.7</c:v>
                </c:pt>
                <c:pt idx="48">
                  <c:v>693.5</c:v>
                </c:pt>
                <c:pt idx="49">
                  <c:v>710.5</c:v>
                </c:pt>
                <c:pt idx="50">
                  <c:v>727.8</c:v>
                </c:pt>
                <c:pt idx="51">
                  <c:v>746.3</c:v>
                </c:pt>
                <c:pt idx="52">
                  <c:v>764.4</c:v>
                </c:pt>
                <c:pt idx="53">
                  <c:v>782.3</c:v>
                </c:pt>
                <c:pt idx="54">
                  <c:v>799.8</c:v>
                </c:pt>
                <c:pt idx="55">
                  <c:v>816.9</c:v>
                </c:pt>
                <c:pt idx="56">
                  <c:v>833.8</c:v>
                </c:pt>
                <c:pt idx="57">
                  <c:v>850.2</c:v>
                </c:pt>
                <c:pt idx="58">
                  <c:v>866.4</c:v>
                </c:pt>
                <c:pt idx="59">
                  <c:v>882.2</c:v>
                </c:pt>
                <c:pt idx="60">
                  <c:v>897.6</c:v>
                </c:pt>
              </c:numCache>
            </c:numRef>
          </c:val>
        </c:ser>
        <c:axId val="50200001"/>
        <c:axId val="50200002"/>
      </c:areaChart>
      <c:catAx>
        <c:axId val="50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00002"/>
        <c:crosses val="autoZero"/>
        <c:auto val="1"/>
        <c:lblAlgn val="ctr"/>
        <c:lblOffset val="100"/>
        <c:tickLblSkip val="10"/>
      </c:catAx>
      <c:valAx>
        <c:axId val="5020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Non-energy'!$C$22:$BK$22</c:f>
              <c:numCache>
                <c:formatCode>General</c:formatCode>
                <c:ptCount val="61"/>
                <c:pt idx="0">
                  <c:v>41.5</c:v>
                </c:pt>
                <c:pt idx="1">
                  <c:v>40.9</c:v>
                </c:pt>
                <c:pt idx="2">
                  <c:v>45.5</c:v>
                </c:pt>
                <c:pt idx="3">
                  <c:v>50.8</c:v>
                </c:pt>
                <c:pt idx="4">
                  <c:v>54.6</c:v>
                </c:pt>
                <c:pt idx="5">
                  <c:v>56.5</c:v>
                </c:pt>
                <c:pt idx="6">
                  <c:v>55.9</c:v>
                </c:pt>
                <c:pt idx="7">
                  <c:v>57</c:v>
                </c:pt>
                <c:pt idx="8">
                  <c:v>71.7</c:v>
                </c:pt>
                <c:pt idx="9">
                  <c:v>67.59999999999999</c:v>
                </c:pt>
                <c:pt idx="10">
                  <c:v>76.5</c:v>
                </c:pt>
                <c:pt idx="11">
                  <c:v>73.59999999999999</c:v>
                </c:pt>
                <c:pt idx="12">
                  <c:v>73</c:v>
                </c:pt>
                <c:pt idx="13">
                  <c:v>64.40000000000001</c:v>
                </c:pt>
                <c:pt idx="14">
                  <c:v>71.59999999999999</c:v>
                </c:pt>
                <c:pt idx="15">
                  <c:v>74.5</c:v>
                </c:pt>
                <c:pt idx="16">
                  <c:v>74.7</c:v>
                </c:pt>
                <c:pt idx="17">
                  <c:v>75.5</c:v>
                </c:pt>
                <c:pt idx="18">
                  <c:v>75.7</c:v>
                </c:pt>
                <c:pt idx="19">
                  <c:v>71.40000000000001</c:v>
                </c:pt>
                <c:pt idx="20">
                  <c:v>56</c:v>
                </c:pt>
                <c:pt idx="21">
                  <c:v>58.3</c:v>
                </c:pt>
                <c:pt idx="22">
                  <c:v>65.09999999999999</c:v>
                </c:pt>
                <c:pt idx="23">
                  <c:v>67.90000000000001</c:v>
                </c:pt>
                <c:pt idx="24">
                  <c:v>70.3</c:v>
                </c:pt>
                <c:pt idx="25">
                  <c:v>71.90000000000001</c:v>
                </c:pt>
                <c:pt idx="26">
                  <c:v>73.40000000000001</c:v>
                </c:pt>
                <c:pt idx="27">
                  <c:v>74.40000000000001</c:v>
                </c:pt>
                <c:pt idx="28">
                  <c:v>75.3</c:v>
                </c:pt>
                <c:pt idx="29">
                  <c:v>76.09999999999999</c:v>
                </c:pt>
                <c:pt idx="30">
                  <c:v>76.7</c:v>
                </c:pt>
                <c:pt idx="31">
                  <c:v>77.2</c:v>
                </c:pt>
                <c:pt idx="32">
                  <c:v>77.59999999999999</c:v>
                </c:pt>
                <c:pt idx="33">
                  <c:v>77.90000000000001</c:v>
                </c:pt>
                <c:pt idx="34">
                  <c:v>78</c:v>
                </c:pt>
                <c:pt idx="35">
                  <c:v>78</c:v>
                </c:pt>
                <c:pt idx="36">
                  <c:v>77.8</c:v>
                </c:pt>
                <c:pt idx="37">
                  <c:v>77.7</c:v>
                </c:pt>
                <c:pt idx="38">
                  <c:v>77.40000000000001</c:v>
                </c:pt>
                <c:pt idx="39">
                  <c:v>77.2</c:v>
                </c:pt>
                <c:pt idx="40">
                  <c:v>76.90000000000001</c:v>
                </c:pt>
                <c:pt idx="41">
                  <c:v>76.59999999999999</c:v>
                </c:pt>
                <c:pt idx="42">
                  <c:v>76.2</c:v>
                </c:pt>
                <c:pt idx="43">
                  <c:v>75.8</c:v>
                </c:pt>
                <c:pt idx="44">
                  <c:v>75.3</c:v>
                </c:pt>
                <c:pt idx="45">
                  <c:v>74.8</c:v>
                </c:pt>
                <c:pt idx="46">
                  <c:v>74.2</c:v>
                </c:pt>
                <c:pt idx="47">
                  <c:v>73.5</c:v>
                </c:pt>
                <c:pt idx="48">
                  <c:v>72.7</c:v>
                </c:pt>
                <c:pt idx="49">
                  <c:v>71.90000000000001</c:v>
                </c:pt>
                <c:pt idx="50">
                  <c:v>71</c:v>
                </c:pt>
                <c:pt idx="51">
                  <c:v>70.09999999999999</c:v>
                </c:pt>
                <c:pt idx="52">
                  <c:v>69.2</c:v>
                </c:pt>
                <c:pt idx="53">
                  <c:v>68</c:v>
                </c:pt>
                <c:pt idx="54">
                  <c:v>66.8</c:v>
                </c:pt>
                <c:pt idx="55">
                  <c:v>65.5</c:v>
                </c:pt>
                <c:pt idx="56">
                  <c:v>64</c:v>
                </c:pt>
                <c:pt idx="57">
                  <c:v>62.5</c:v>
                </c:pt>
                <c:pt idx="58">
                  <c:v>60.9</c:v>
                </c:pt>
                <c:pt idx="59">
                  <c:v>59.1</c:v>
                </c:pt>
                <c:pt idx="60">
                  <c:v>57.3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Non-energy'!$C$23:$BK$23</c:f>
              <c:numCache>
                <c:formatCode>General</c:formatCode>
                <c:ptCount val="61"/>
                <c:pt idx="0">
                  <c:v>252.1</c:v>
                </c:pt>
                <c:pt idx="1">
                  <c:v>240</c:v>
                </c:pt>
                <c:pt idx="2">
                  <c:v>235.3</c:v>
                </c:pt>
                <c:pt idx="3">
                  <c:v>232</c:v>
                </c:pt>
                <c:pt idx="4">
                  <c:v>252.9</c:v>
                </c:pt>
                <c:pt idx="5">
                  <c:v>258.7</c:v>
                </c:pt>
                <c:pt idx="6">
                  <c:v>244.3</c:v>
                </c:pt>
                <c:pt idx="7">
                  <c:v>290.4</c:v>
                </c:pt>
                <c:pt idx="8">
                  <c:v>255.2</c:v>
                </c:pt>
                <c:pt idx="9">
                  <c:v>264.2</c:v>
                </c:pt>
                <c:pt idx="10">
                  <c:v>202.4</c:v>
                </c:pt>
                <c:pt idx="11">
                  <c:v>187</c:v>
                </c:pt>
                <c:pt idx="12">
                  <c:v>220.7</c:v>
                </c:pt>
                <c:pt idx="13">
                  <c:v>195.1</c:v>
                </c:pt>
                <c:pt idx="14">
                  <c:v>136.3</c:v>
                </c:pt>
                <c:pt idx="15">
                  <c:v>152.5</c:v>
                </c:pt>
                <c:pt idx="16">
                  <c:v>212.3</c:v>
                </c:pt>
                <c:pt idx="17">
                  <c:v>224.7</c:v>
                </c:pt>
                <c:pt idx="18">
                  <c:v>219.7</c:v>
                </c:pt>
                <c:pt idx="19">
                  <c:v>233.3</c:v>
                </c:pt>
                <c:pt idx="20">
                  <c:v>218.8</c:v>
                </c:pt>
                <c:pt idx="21">
                  <c:v>178.4</c:v>
                </c:pt>
                <c:pt idx="22">
                  <c:v>164</c:v>
                </c:pt>
                <c:pt idx="23">
                  <c:v>170.9</c:v>
                </c:pt>
                <c:pt idx="24">
                  <c:v>178.1</c:v>
                </c:pt>
                <c:pt idx="25">
                  <c:v>184.1</c:v>
                </c:pt>
                <c:pt idx="26">
                  <c:v>191.8</c:v>
                </c:pt>
                <c:pt idx="27">
                  <c:v>199</c:v>
                </c:pt>
                <c:pt idx="28">
                  <c:v>205.9</c:v>
                </c:pt>
                <c:pt idx="29">
                  <c:v>212.5</c:v>
                </c:pt>
                <c:pt idx="30">
                  <c:v>218.9</c:v>
                </c:pt>
                <c:pt idx="31">
                  <c:v>225.1</c:v>
                </c:pt>
                <c:pt idx="32">
                  <c:v>231.2</c:v>
                </c:pt>
                <c:pt idx="33">
                  <c:v>236.9</c:v>
                </c:pt>
                <c:pt idx="34">
                  <c:v>242.4</c:v>
                </c:pt>
                <c:pt idx="35">
                  <c:v>247.6</c:v>
                </c:pt>
                <c:pt idx="36">
                  <c:v>252.6</c:v>
                </c:pt>
                <c:pt idx="37">
                  <c:v>257.5</c:v>
                </c:pt>
                <c:pt idx="38">
                  <c:v>262.3</c:v>
                </c:pt>
                <c:pt idx="39">
                  <c:v>267</c:v>
                </c:pt>
                <c:pt idx="40">
                  <c:v>270.1</c:v>
                </c:pt>
                <c:pt idx="41">
                  <c:v>273.6</c:v>
                </c:pt>
                <c:pt idx="42">
                  <c:v>277</c:v>
                </c:pt>
                <c:pt idx="43">
                  <c:v>280.2</c:v>
                </c:pt>
                <c:pt idx="44">
                  <c:v>283.2</c:v>
                </c:pt>
                <c:pt idx="45">
                  <c:v>286</c:v>
                </c:pt>
                <c:pt idx="46">
                  <c:v>288.6</c:v>
                </c:pt>
                <c:pt idx="47">
                  <c:v>291.1</c:v>
                </c:pt>
                <c:pt idx="48">
                  <c:v>293.4</c:v>
                </c:pt>
                <c:pt idx="49">
                  <c:v>295.5</c:v>
                </c:pt>
                <c:pt idx="50">
                  <c:v>297.4</c:v>
                </c:pt>
                <c:pt idx="51">
                  <c:v>299.3</c:v>
                </c:pt>
                <c:pt idx="52">
                  <c:v>301</c:v>
                </c:pt>
                <c:pt idx="53">
                  <c:v>302.4</c:v>
                </c:pt>
                <c:pt idx="54">
                  <c:v>303.6</c:v>
                </c:pt>
                <c:pt idx="55">
                  <c:v>304.6</c:v>
                </c:pt>
                <c:pt idx="56">
                  <c:v>305.3</c:v>
                </c:pt>
                <c:pt idx="57">
                  <c:v>305.9</c:v>
                </c:pt>
                <c:pt idx="58">
                  <c:v>306.2</c:v>
                </c:pt>
                <c:pt idx="59">
                  <c:v>306.4</c:v>
                </c:pt>
                <c:pt idx="60">
                  <c:v>306.3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Non-energy'!$C$24:$BK$24</c:f>
              <c:numCache>
                <c:formatCode>General</c:formatCode>
                <c:ptCount val="61"/>
                <c:pt idx="0">
                  <c:v>160.7</c:v>
                </c:pt>
                <c:pt idx="1">
                  <c:v>192.3</c:v>
                </c:pt>
                <c:pt idx="2">
                  <c:v>234.5</c:v>
                </c:pt>
                <c:pt idx="3">
                  <c:v>243.8</c:v>
                </c:pt>
                <c:pt idx="4">
                  <c:v>268.5</c:v>
                </c:pt>
                <c:pt idx="5">
                  <c:v>287.1</c:v>
                </c:pt>
                <c:pt idx="6">
                  <c:v>310.7</c:v>
                </c:pt>
                <c:pt idx="7">
                  <c:v>315.2</c:v>
                </c:pt>
                <c:pt idx="8">
                  <c:v>317.7</c:v>
                </c:pt>
                <c:pt idx="9">
                  <c:v>273.7</c:v>
                </c:pt>
                <c:pt idx="10">
                  <c:v>250</c:v>
                </c:pt>
                <c:pt idx="11">
                  <c:v>343.5</c:v>
                </c:pt>
                <c:pt idx="12">
                  <c:v>414.1</c:v>
                </c:pt>
                <c:pt idx="13">
                  <c:v>408.8</c:v>
                </c:pt>
                <c:pt idx="14">
                  <c:v>391.1</c:v>
                </c:pt>
                <c:pt idx="15">
                  <c:v>388.5</c:v>
                </c:pt>
                <c:pt idx="16">
                  <c:v>505.4</c:v>
                </c:pt>
                <c:pt idx="17">
                  <c:v>697.7</c:v>
                </c:pt>
                <c:pt idx="18">
                  <c:v>783.2</c:v>
                </c:pt>
                <c:pt idx="19">
                  <c:v>775.6</c:v>
                </c:pt>
                <c:pt idx="20">
                  <c:v>693</c:v>
                </c:pt>
                <c:pt idx="21">
                  <c:v>743.9</c:v>
                </c:pt>
                <c:pt idx="22">
                  <c:v>569.2</c:v>
                </c:pt>
                <c:pt idx="23">
                  <c:v>662.6</c:v>
                </c:pt>
                <c:pt idx="24">
                  <c:v>693.1</c:v>
                </c:pt>
                <c:pt idx="25">
                  <c:v>719.4</c:v>
                </c:pt>
                <c:pt idx="26">
                  <c:v>753.9</c:v>
                </c:pt>
                <c:pt idx="27">
                  <c:v>786.4</c:v>
                </c:pt>
                <c:pt idx="28">
                  <c:v>818.3</c:v>
                </c:pt>
                <c:pt idx="29">
                  <c:v>849.4</c:v>
                </c:pt>
                <c:pt idx="30">
                  <c:v>879.8</c:v>
                </c:pt>
                <c:pt idx="31">
                  <c:v>909.6</c:v>
                </c:pt>
                <c:pt idx="32">
                  <c:v>939.1</c:v>
                </c:pt>
                <c:pt idx="33">
                  <c:v>967.6</c:v>
                </c:pt>
                <c:pt idx="34">
                  <c:v>995.4</c:v>
                </c:pt>
                <c:pt idx="35">
                  <c:v>1022.3</c:v>
                </c:pt>
                <c:pt idx="36">
                  <c:v>1048.4</c:v>
                </c:pt>
                <c:pt idx="37">
                  <c:v>1074.3</c:v>
                </c:pt>
                <c:pt idx="38">
                  <c:v>1100.1</c:v>
                </c:pt>
                <c:pt idx="39">
                  <c:v>1125.8</c:v>
                </c:pt>
                <c:pt idx="40">
                  <c:v>1151.5</c:v>
                </c:pt>
                <c:pt idx="41">
                  <c:v>1176.4</c:v>
                </c:pt>
                <c:pt idx="42">
                  <c:v>1201.2</c:v>
                </c:pt>
                <c:pt idx="43">
                  <c:v>1225.7</c:v>
                </c:pt>
                <c:pt idx="44">
                  <c:v>1249.9</c:v>
                </c:pt>
                <c:pt idx="45">
                  <c:v>1273.8</c:v>
                </c:pt>
                <c:pt idx="46">
                  <c:v>1297.3</c:v>
                </c:pt>
                <c:pt idx="47">
                  <c:v>1320.5</c:v>
                </c:pt>
                <c:pt idx="48">
                  <c:v>1343.3</c:v>
                </c:pt>
                <c:pt idx="49">
                  <c:v>1365.8</c:v>
                </c:pt>
                <c:pt idx="50">
                  <c:v>1388.1</c:v>
                </c:pt>
                <c:pt idx="51">
                  <c:v>1410.9</c:v>
                </c:pt>
                <c:pt idx="52">
                  <c:v>1432.8</c:v>
                </c:pt>
                <c:pt idx="53">
                  <c:v>1454</c:v>
                </c:pt>
                <c:pt idx="54">
                  <c:v>1474.3</c:v>
                </c:pt>
                <c:pt idx="55">
                  <c:v>1493.9</c:v>
                </c:pt>
                <c:pt idx="56">
                  <c:v>1512.7</c:v>
                </c:pt>
                <c:pt idx="57">
                  <c:v>1530.7</c:v>
                </c:pt>
                <c:pt idx="58">
                  <c:v>1547.9</c:v>
                </c:pt>
                <c:pt idx="59">
                  <c:v>1564.4</c:v>
                </c:pt>
                <c:pt idx="60">
                  <c:v>1580.2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0.4</c:v>
                </c:pt>
                <c:pt idx="27">
                  <c:v>0.9</c:v>
                </c:pt>
                <c:pt idx="28">
                  <c:v>1.3</c:v>
                </c:pt>
                <c:pt idx="29">
                  <c:v>1.8</c:v>
                </c:pt>
                <c:pt idx="30">
                  <c:v>2.3</c:v>
                </c:pt>
                <c:pt idx="31">
                  <c:v>2.8</c:v>
                </c:pt>
                <c:pt idx="32">
                  <c:v>3.3</c:v>
                </c:pt>
                <c:pt idx="33">
                  <c:v>3.8</c:v>
                </c:pt>
                <c:pt idx="34">
                  <c:v>4.3</c:v>
                </c:pt>
                <c:pt idx="35">
                  <c:v>4.8</c:v>
                </c:pt>
                <c:pt idx="36">
                  <c:v>5.3</c:v>
                </c:pt>
                <c:pt idx="37">
                  <c:v>5.8</c:v>
                </c:pt>
                <c:pt idx="38">
                  <c:v>6.3</c:v>
                </c:pt>
                <c:pt idx="39">
                  <c:v>6.8</c:v>
                </c:pt>
                <c:pt idx="40">
                  <c:v>7.3</c:v>
                </c:pt>
                <c:pt idx="41">
                  <c:v>7.8</c:v>
                </c:pt>
                <c:pt idx="42">
                  <c:v>8.300000000000001</c:v>
                </c:pt>
                <c:pt idx="43">
                  <c:v>8.9</c:v>
                </c:pt>
                <c:pt idx="44">
                  <c:v>9.4</c:v>
                </c:pt>
                <c:pt idx="45">
                  <c:v>9.9</c:v>
                </c:pt>
                <c:pt idx="46">
                  <c:v>10.4</c:v>
                </c:pt>
                <c:pt idx="47">
                  <c:v>10.9</c:v>
                </c:pt>
                <c:pt idx="48">
                  <c:v>11.4</c:v>
                </c:pt>
                <c:pt idx="49">
                  <c:v>11.9</c:v>
                </c:pt>
                <c:pt idx="50">
                  <c:v>12.3</c:v>
                </c:pt>
                <c:pt idx="51">
                  <c:v>12.8</c:v>
                </c:pt>
                <c:pt idx="52">
                  <c:v>13.3</c:v>
                </c:pt>
                <c:pt idx="53">
                  <c:v>13.7</c:v>
                </c:pt>
                <c:pt idx="54">
                  <c:v>14.1</c:v>
                </c:pt>
                <c:pt idx="55">
                  <c:v>14.5</c:v>
                </c:pt>
                <c:pt idx="56">
                  <c:v>14.9</c:v>
                </c:pt>
                <c:pt idx="57">
                  <c:v>15.3</c:v>
                </c:pt>
                <c:pt idx="58">
                  <c:v>15.6</c:v>
                </c:pt>
                <c:pt idx="59">
                  <c:v>15.9</c:v>
                </c:pt>
                <c:pt idx="60">
                  <c:v>16.2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1</c:v>
                </c:pt>
                <c:pt idx="27">
                  <c:v>2</c:v>
                </c:pt>
                <c:pt idx="28">
                  <c:v>3.1</c:v>
                </c:pt>
                <c:pt idx="29">
                  <c:v>4.2</c:v>
                </c:pt>
                <c:pt idx="30">
                  <c:v>5.4</c:v>
                </c:pt>
                <c:pt idx="31">
                  <c:v>6.7</c:v>
                </c:pt>
                <c:pt idx="32">
                  <c:v>8</c:v>
                </c:pt>
                <c:pt idx="33">
                  <c:v>9.300000000000001</c:v>
                </c:pt>
                <c:pt idx="34">
                  <c:v>10.7</c:v>
                </c:pt>
                <c:pt idx="35">
                  <c:v>12.2</c:v>
                </c:pt>
                <c:pt idx="36">
                  <c:v>13.6</c:v>
                </c:pt>
                <c:pt idx="37">
                  <c:v>15.2</c:v>
                </c:pt>
                <c:pt idx="38">
                  <c:v>16.7</c:v>
                </c:pt>
                <c:pt idx="39">
                  <c:v>18.4</c:v>
                </c:pt>
                <c:pt idx="40">
                  <c:v>20.1</c:v>
                </c:pt>
                <c:pt idx="41">
                  <c:v>21.8</c:v>
                </c:pt>
                <c:pt idx="42">
                  <c:v>23.7</c:v>
                </c:pt>
                <c:pt idx="43">
                  <c:v>25.5</c:v>
                </c:pt>
                <c:pt idx="44">
                  <c:v>27.5</c:v>
                </c:pt>
                <c:pt idx="45">
                  <c:v>29.5</c:v>
                </c:pt>
                <c:pt idx="46">
                  <c:v>31.5</c:v>
                </c:pt>
                <c:pt idx="47">
                  <c:v>33.6</c:v>
                </c:pt>
                <c:pt idx="48">
                  <c:v>35.8</c:v>
                </c:pt>
                <c:pt idx="49">
                  <c:v>38</c:v>
                </c:pt>
                <c:pt idx="50">
                  <c:v>40.3</c:v>
                </c:pt>
                <c:pt idx="51">
                  <c:v>42.6</c:v>
                </c:pt>
                <c:pt idx="52">
                  <c:v>45.1</c:v>
                </c:pt>
                <c:pt idx="53">
                  <c:v>47.5</c:v>
                </c:pt>
                <c:pt idx="54">
                  <c:v>50</c:v>
                </c:pt>
                <c:pt idx="55">
                  <c:v>52.5</c:v>
                </c:pt>
                <c:pt idx="56">
                  <c:v>55</c:v>
                </c:pt>
                <c:pt idx="57">
                  <c:v>57.5</c:v>
                </c:pt>
                <c:pt idx="58">
                  <c:v>60.1</c:v>
                </c:pt>
                <c:pt idx="59">
                  <c:v>62.6</c:v>
                </c:pt>
                <c:pt idx="60">
                  <c:v>65.2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1.5</c:v>
                </c:pt>
                <c:pt idx="41">
                  <c:v>3.1</c:v>
                </c:pt>
                <c:pt idx="42">
                  <c:v>4.8</c:v>
                </c:pt>
                <c:pt idx="43">
                  <c:v>6.5</c:v>
                </c:pt>
                <c:pt idx="44">
                  <c:v>8.300000000000001</c:v>
                </c:pt>
                <c:pt idx="45">
                  <c:v>10.2</c:v>
                </c:pt>
                <c:pt idx="46">
                  <c:v>12.2</c:v>
                </c:pt>
                <c:pt idx="47">
                  <c:v>14.2</c:v>
                </c:pt>
                <c:pt idx="48">
                  <c:v>16.3</c:v>
                </c:pt>
                <c:pt idx="49">
                  <c:v>18.4</c:v>
                </c:pt>
                <c:pt idx="50">
                  <c:v>20.6</c:v>
                </c:pt>
                <c:pt idx="51">
                  <c:v>22.9</c:v>
                </c:pt>
                <c:pt idx="52">
                  <c:v>25.2</c:v>
                </c:pt>
                <c:pt idx="53">
                  <c:v>27.6</c:v>
                </c:pt>
                <c:pt idx="54">
                  <c:v>30</c:v>
                </c:pt>
                <c:pt idx="55">
                  <c:v>32.5</c:v>
                </c:pt>
                <c:pt idx="56">
                  <c:v>35</c:v>
                </c:pt>
                <c:pt idx="57">
                  <c:v>37.6</c:v>
                </c:pt>
                <c:pt idx="58">
                  <c:v>40.2</c:v>
                </c:pt>
                <c:pt idx="59">
                  <c:v>42.9</c:v>
                </c:pt>
                <c:pt idx="60">
                  <c:v>45.5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Non-energy'!$C$28:$BK$28</c:f>
              <c:numCache>
                <c:formatCode>General</c:formatCode>
                <c:ptCount val="61"/>
                <c:pt idx="0">
                  <c:v>117.4</c:v>
                </c:pt>
                <c:pt idx="1">
                  <c:v>122.7</c:v>
                </c:pt>
                <c:pt idx="2">
                  <c:v>128.1</c:v>
                </c:pt>
                <c:pt idx="3">
                  <c:v>135.7</c:v>
                </c:pt>
                <c:pt idx="4">
                  <c:v>139.8</c:v>
                </c:pt>
                <c:pt idx="5">
                  <c:v>141.1</c:v>
                </c:pt>
                <c:pt idx="6">
                  <c:v>145.5</c:v>
                </c:pt>
                <c:pt idx="7">
                  <c:v>150.2</c:v>
                </c:pt>
                <c:pt idx="8">
                  <c:v>154.4</c:v>
                </c:pt>
                <c:pt idx="9">
                  <c:v>155.7</c:v>
                </c:pt>
                <c:pt idx="10">
                  <c:v>167.2</c:v>
                </c:pt>
                <c:pt idx="11">
                  <c:v>169.4</c:v>
                </c:pt>
                <c:pt idx="12">
                  <c:v>188.8</c:v>
                </c:pt>
                <c:pt idx="13">
                  <c:v>201.3</c:v>
                </c:pt>
                <c:pt idx="14">
                  <c:v>212.4</c:v>
                </c:pt>
                <c:pt idx="15">
                  <c:v>217.7</c:v>
                </c:pt>
                <c:pt idx="16">
                  <c:v>243.8</c:v>
                </c:pt>
                <c:pt idx="17">
                  <c:v>257.3</c:v>
                </c:pt>
                <c:pt idx="18">
                  <c:v>274.1</c:v>
                </c:pt>
                <c:pt idx="19">
                  <c:v>282.5</c:v>
                </c:pt>
                <c:pt idx="20">
                  <c:v>267.3</c:v>
                </c:pt>
                <c:pt idx="21">
                  <c:v>276.5</c:v>
                </c:pt>
                <c:pt idx="22">
                  <c:v>304.3</c:v>
                </c:pt>
                <c:pt idx="23">
                  <c:v>317.2</c:v>
                </c:pt>
                <c:pt idx="24">
                  <c:v>335</c:v>
                </c:pt>
                <c:pt idx="25">
                  <c:v>350.3</c:v>
                </c:pt>
                <c:pt idx="26">
                  <c:v>366.3</c:v>
                </c:pt>
                <c:pt idx="27">
                  <c:v>381.1</c:v>
                </c:pt>
                <c:pt idx="28">
                  <c:v>395.8</c:v>
                </c:pt>
                <c:pt idx="29">
                  <c:v>410.3</c:v>
                </c:pt>
                <c:pt idx="30">
                  <c:v>424.7</c:v>
                </c:pt>
                <c:pt idx="31">
                  <c:v>439.1</c:v>
                </c:pt>
                <c:pt idx="32">
                  <c:v>453.6</c:v>
                </c:pt>
                <c:pt idx="33">
                  <c:v>467.7</c:v>
                </c:pt>
                <c:pt idx="34">
                  <c:v>481.6</c:v>
                </c:pt>
                <c:pt idx="35">
                  <c:v>495.2</c:v>
                </c:pt>
                <c:pt idx="36">
                  <c:v>508.5</c:v>
                </c:pt>
                <c:pt idx="37">
                  <c:v>522</c:v>
                </c:pt>
                <c:pt idx="38">
                  <c:v>536</c:v>
                </c:pt>
                <c:pt idx="39">
                  <c:v>550.3</c:v>
                </c:pt>
                <c:pt idx="40">
                  <c:v>565</c:v>
                </c:pt>
                <c:pt idx="41">
                  <c:v>580.1</c:v>
                </c:pt>
                <c:pt idx="42">
                  <c:v>595.6</c:v>
                </c:pt>
                <c:pt idx="43">
                  <c:v>611.4</c:v>
                </c:pt>
                <c:pt idx="44">
                  <c:v>627.4</c:v>
                </c:pt>
                <c:pt idx="45">
                  <c:v>643.6</c:v>
                </c:pt>
                <c:pt idx="46">
                  <c:v>660</c:v>
                </c:pt>
                <c:pt idx="47">
                  <c:v>676.7</c:v>
                </c:pt>
                <c:pt idx="48">
                  <c:v>693.5</c:v>
                </c:pt>
                <c:pt idx="49">
                  <c:v>710.5</c:v>
                </c:pt>
                <c:pt idx="50">
                  <c:v>727.8</c:v>
                </c:pt>
                <c:pt idx="51">
                  <c:v>746.3</c:v>
                </c:pt>
                <c:pt idx="52">
                  <c:v>764.4</c:v>
                </c:pt>
                <c:pt idx="53">
                  <c:v>782.3</c:v>
                </c:pt>
                <c:pt idx="54">
                  <c:v>799.8</c:v>
                </c:pt>
                <c:pt idx="55">
                  <c:v>816.9</c:v>
                </c:pt>
                <c:pt idx="56">
                  <c:v>833.8</c:v>
                </c:pt>
                <c:pt idx="57">
                  <c:v>850.2</c:v>
                </c:pt>
                <c:pt idx="58">
                  <c:v>866.4</c:v>
                </c:pt>
                <c:pt idx="59">
                  <c:v>882.2</c:v>
                </c:pt>
                <c:pt idx="60">
                  <c:v>897.6</c:v>
                </c:pt>
              </c:numCache>
            </c:numRef>
          </c:val>
        </c:ser>
        <c:axId val="50210001"/>
        <c:axId val="50210002"/>
      </c:areaChart>
      <c:catAx>
        <c:axId val="50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10002"/>
        <c:crosses val="autoZero"/>
        <c:auto val="1"/>
        <c:lblAlgn val="ctr"/>
        <c:lblOffset val="100"/>
        <c:tickLblSkip val="10"/>
      </c:catAx>
      <c:valAx>
        <c:axId val="502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Non-energy'!$B$51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Non-energy'!$C$51:$BK$51</c:f>
              <c:numCache>
                <c:formatCode>General</c:formatCode>
                <c:ptCount val="61"/>
                <c:pt idx="0">
                  <c:v>477.6</c:v>
                </c:pt>
                <c:pt idx="1">
                  <c:v>496.2</c:v>
                </c:pt>
                <c:pt idx="2">
                  <c:v>538.2</c:v>
                </c:pt>
                <c:pt idx="3">
                  <c:v>564</c:v>
                </c:pt>
                <c:pt idx="4">
                  <c:v>624.4</c:v>
                </c:pt>
                <c:pt idx="5">
                  <c:v>652.4</c:v>
                </c:pt>
                <c:pt idx="6">
                  <c:v>638.4</c:v>
                </c:pt>
                <c:pt idx="7">
                  <c:v>688.9</c:v>
                </c:pt>
                <c:pt idx="8">
                  <c:v>678.5</c:v>
                </c:pt>
                <c:pt idx="9">
                  <c:v>599.2</c:v>
                </c:pt>
                <c:pt idx="10">
                  <c:v>541.3</c:v>
                </c:pt>
                <c:pt idx="11">
                  <c:v>506.6</c:v>
                </c:pt>
                <c:pt idx="12">
                  <c:v>582.7</c:v>
                </c:pt>
                <c:pt idx="13">
                  <c:v>565</c:v>
                </c:pt>
                <c:pt idx="14">
                  <c:v>551</c:v>
                </c:pt>
                <c:pt idx="15">
                  <c:v>584.9</c:v>
                </c:pt>
                <c:pt idx="16">
                  <c:v>670.7</c:v>
                </c:pt>
                <c:pt idx="17">
                  <c:v>731.2</c:v>
                </c:pt>
                <c:pt idx="18">
                  <c:v>797.4</c:v>
                </c:pt>
                <c:pt idx="19">
                  <c:v>792.2</c:v>
                </c:pt>
                <c:pt idx="20">
                  <c:v>740.9</c:v>
                </c:pt>
                <c:pt idx="21">
                  <c:v>802</c:v>
                </c:pt>
                <c:pt idx="22">
                  <c:v>802.6</c:v>
                </c:pt>
                <c:pt idx="23">
                  <c:v>855</c:v>
                </c:pt>
                <c:pt idx="24">
                  <c:v>895.7</c:v>
                </c:pt>
                <c:pt idx="25">
                  <c:v>929.2</c:v>
                </c:pt>
                <c:pt idx="26">
                  <c:v>963.9</c:v>
                </c:pt>
                <c:pt idx="27">
                  <c:v>995.1</c:v>
                </c:pt>
                <c:pt idx="28">
                  <c:v>1025.4</c:v>
                </c:pt>
                <c:pt idx="29">
                  <c:v>1054.8</c:v>
                </c:pt>
                <c:pt idx="30">
                  <c:v>1083.5</c:v>
                </c:pt>
                <c:pt idx="31">
                  <c:v>1111.7</c:v>
                </c:pt>
                <c:pt idx="32">
                  <c:v>1139.8</c:v>
                </c:pt>
                <c:pt idx="33">
                  <c:v>1166.5</c:v>
                </c:pt>
                <c:pt idx="34">
                  <c:v>1192.3</c:v>
                </c:pt>
                <c:pt idx="35">
                  <c:v>1216.8</c:v>
                </c:pt>
                <c:pt idx="36">
                  <c:v>1240.3</c:v>
                </c:pt>
                <c:pt idx="37">
                  <c:v>1264.1</c:v>
                </c:pt>
                <c:pt idx="38">
                  <c:v>1288.4</c:v>
                </c:pt>
                <c:pt idx="39">
                  <c:v>1313.4</c:v>
                </c:pt>
                <c:pt idx="40">
                  <c:v>1339</c:v>
                </c:pt>
                <c:pt idx="41">
                  <c:v>1365.1</c:v>
                </c:pt>
                <c:pt idx="42">
                  <c:v>1391.7</c:v>
                </c:pt>
                <c:pt idx="43">
                  <c:v>1418.6</c:v>
                </c:pt>
                <c:pt idx="44">
                  <c:v>1445.7</c:v>
                </c:pt>
                <c:pt idx="45">
                  <c:v>1472.9</c:v>
                </c:pt>
                <c:pt idx="46">
                  <c:v>1500.2</c:v>
                </c:pt>
                <c:pt idx="47">
                  <c:v>1527.5</c:v>
                </c:pt>
                <c:pt idx="48">
                  <c:v>1555</c:v>
                </c:pt>
                <c:pt idx="49">
                  <c:v>1582.4</c:v>
                </c:pt>
                <c:pt idx="50">
                  <c:v>1610.3</c:v>
                </c:pt>
                <c:pt idx="51">
                  <c:v>1640.3</c:v>
                </c:pt>
                <c:pt idx="52">
                  <c:v>1669.2</c:v>
                </c:pt>
                <c:pt idx="53">
                  <c:v>1697</c:v>
                </c:pt>
                <c:pt idx="54">
                  <c:v>1723.7</c:v>
                </c:pt>
                <c:pt idx="55">
                  <c:v>1749.4</c:v>
                </c:pt>
                <c:pt idx="56">
                  <c:v>1774</c:v>
                </c:pt>
                <c:pt idx="57">
                  <c:v>1797.6</c:v>
                </c:pt>
                <c:pt idx="58">
                  <c:v>1820.2</c:v>
                </c:pt>
                <c:pt idx="59">
                  <c:v>1841.8</c:v>
                </c:pt>
                <c:pt idx="60">
                  <c:v>1862.3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Non-energy'!$B$52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Non-energy'!$C$52:$BK$52</c:f>
              <c:numCache>
                <c:formatCode>General</c:formatCode>
                <c:ptCount val="61"/>
                <c:pt idx="0">
                  <c:v>94.2</c:v>
                </c:pt>
                <c:pt idx="1">
                  <c:v>99.59999999999999</c:v>
                </c:pt>
                <c:pt idx="2">
                  <c:v>105.1</c:v>
                </c:pt>
                <c:pt idx="3">
                  <c:v>98.2</c:v>
                </c:pt>
                <c:pt idx="4">
                  <c:v>91.40000000000001</c:v>
                </c:pt>
                <c:pt idx="5">
                  <c:v>91</c:v>
                </c:pt>
                <c:pt idx="6">
                  <c:v>118</c:v>
                </c:pt>
                <c:pt idx="7">
                  <c:v>123.8</c:v>
                </c:pt>
                <c:pt idx="8">
                  <c:v>120.4</c:v>
                </c:pt>
                <c:pt idx="9">
                  <c:v>162</c:v>
                </c:pt>
                <c:pt idx="10">
                  <c:v>154.7</c:v>
                </c:pt>
                <c:pt idx="11">
                  <c:v>267</c:v>
                </c:pt>
                <c:pt idx="12">
                  <c:v>313.9</c:v>
                </c:pt>
                <c:pt idx="13">
                  <c:v>304.7</c:v>
                </c:pt>
                <c:pt idx="14">
                  <c:v>260.3</c:v>
                </c:pt>
                <c:pt idx="15">
                  <c:v>248.2</c:v>
                </c:pt>
                <c:pt idx="16">
                  <c:v>365.5</c:v>
                </c:pt>
                <c:pt idx="17">
                  <c:v>524.1</c:v>
                </c:pt>
                <c:pt idx="18">
                  <c:v>555.3</c:v>
                </c:pt>
                <c:pt idx="19">
                  <c:v>570.7</c:v>
                </c:pt>
                <c:pt idx="20">
                  <c:v>494.2</c:v>
                </c:pt>
                <c:pt idx="21">
                  <c:v>455.1</c:v>
                </c:pt>
                <c:pt idx="22">
                  <c:v>299.9</c:v>
                </c:pt>
                <c:pt idx="23">
                  <c:v>363.6</c:v>
                </c:pt>
                <c:pt idx="24">
                  <c:v>380.7</c:v>
                </c:pt>
                <c:pt idx="25">
                  <c:v>396.5</c:v>
                </c:pt>
                <c:pt idx="26">
                  <c:v>422.8</c:v>
                </c:pt>
                <c:pt idx="27">
                  <c:v>448.7</c:v>
                </c:pt>
                <c:pt idx="28">
                  <c:v>474.3</c:v>
                </c:pt>
                <c:pt idx="29">
                  <c:v>499.5</c:v>
                </c:pt>
                <c:pt idx="30">
                  <c:v>524.3</c:v>
                </c:pt>
                <c:pt idx="31">
                  <c:v>548.8</c:v>
                </c:pt>
                <c:pt idx="32">
                  <c:v>573</c:v>
                </c:pt>
                <c:pt idx="33">
                  <c:v>596.8</c:v>
                </c:pt>
                <c:pt idx="34">
                  <c:v>620.2</c:v>
                </c:pt>
                <c:pt idx="35">
                  <c:v>643.3</c:v>
                </c:pt>
                <c:pt idx="36">
                  <c:v>666</c:v>
                </c:pt>
                <c:pt idx="37">
                  <c:v>688.4</c:v>
                </c:pt>
                <c:pt idx="38">
                  <c:v>710.4</c:v>
                </c:pt>
                <c:pt idx="39">
                  <c:v>732.1</c:v>
                </c:pt>
                <c:pt idx="40">
                  <c:v>753.4</c:v>
                </c:pt>
                <c:pt idx="41">
                  <c:v>774.4</c:v>
                </c:pt>
                <c:pt idx="42">
                  <c:v>795</c:v>
                </c:pt>
                <c:pt idx="43">
                  <c:v>815.3</c:v>
                </c:pt>
                <c:pt idx="44">
                  <c:v>835.2</c:v>
                </c:pt>
                <c:pt idx="45">
                  <c:v>854.8</c:v>
                </c:pt>
                <c:pt idx="46">
                  <c:v>874</c:v>
                </c:pt>
                <c:pt idx="47">
                  <c:v>892.8</c:v>
                </c:pt>
                <c:pt idx="48">
                  <c:v>911.3</c:v>
                </c:pt>
                <c:pt idx="49">
                  <c:v>929.5</c:v>
                </c:pt>
                <c:pt idx="50">
                  <c:v>947.3</c:v>
                </c:pt>
                <c:pt idx="51">
                  <c:v>964.7</c:v>
                </c:pt>
                <c:pt idx="52">
                  <c:v>981.8</c:v>
                </c:pt>
                <c:pt idx="53">
                  <c:v>998.6</c:v>
                </c:pt>
                <c:pt idx="54">
                  <c:v>1015</c:v>
                </c:pt>
                <c:pt idx="55">
                  <c:v>1031</c:v>
                </c:pt>
                <c:pt idx="56">
                  <c:v>1046.7</c:v>
                </c:pt>
                <c:pt idx="57">
                  <c:v>1062</c:v>
                </c:pt>
                <c:pt idx="58">
                  <c:v>1077</c:v>
                </c:pt>
                <c:pt idx="59">
                  <c:v>1091.6</c:v>
                </c:pt>
                <c:pt idx="60">
                  <c:v>1105.9</c:v>
                </c:pt>
              </c:numCache>
            </c:numRef>
          </c:val>
        </c:ser>
        <c:axId val="50220001"/>
        <c:axId val="50220002"/>
      </c:areaChart>
      <c:catAx>
        <c:axId val="50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20002"/>
        <c:crosses val="autoZero"/>
        <c:auto val="1"/>
        <c:lblAlgn val="ctr"/>
        <c:lblOffset val="100"/>
        <c:tickLblSkip val="10"/>
      </c:catAx>
      <c:valAx>
        <c:axId val="5022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Non-energy'!$B$51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Non-energy'!$C$51:$BK$51</c:f>
              <c:numCache>
                <c:formatCode>General</c:formatCode>
                <c:ptCount val="61"/>
                <c:pt idx="0">
                  <c:v>477.6</c:v>
                </c:pt>
                <c:pt idx="1">
                  <c:v>496.2</c:v>
                </c:pt>
                <c:pt idx="2">
                  <c:v>538.2</c:v>
                </c:pt>
                <c:pt idx="3">
                  <c:v>564</c:v>
                </c:pt>
                <c:pt idx="4">
                  <c:v>624.4</c:v>
                </c:pt>
                <c:pt idx="5">
                  <c:v>652.4</c:v>
                </c:pt>
                <c:pt idx="6">
                  <c:v>638.4</c:v>
                </c:pt>
                <c:pt idx="7">
                  <c:v>688.9</c:v>
                </c:pt>
                <c:pt idx="8">
                  <c:v>678.5</c:v>
                </c:pt>
                <c:pt idx="9">
                  <c:v>599.2</c:v>
                </c:pt>
                <c:pt idx="10">
                  <c:v>541.3</c:v>
                </c:pt>
                <c:pt idx="11">
                  <c:v>506.6</c:v>
                </c:pt>
                <c:pt idx="12">
                  <c:v>582.7</c:v>
                </c:pt>
                <c:pt idx="13">
                  <c:v>565</c:v>
                </c:pt>
                <c:pt idx="14">
                  <c:v>551</c:v>
                </c:pt>
                <c:pt idx="15">
                  <c:v>584.9</c:v>
                </c:pt>
                <c:pt idx="16">
                  <c:v>670.7</c:v>
                </c:pt>
                <c:pt idx="17">
                  <c:v>731.2</c:v>
                </c:pt>
                <c:pt idx="18">
                  <c:v>797.4</c:v>
                </c:pt>
                <c:pt idx="19">
                  <c:v>792.2</c:v>
                </c:pt>
                <c:pt idx="20">
                  <c:v>740.9</c:v>
                </c:pt>
                <c:pt idx="21">
                  <c:v>802</c:v>
                </c:pt>
                <c:pt idx="22">
                  <c:v>802.6</c:v>
                </c:pt>
                <c:pt idx="23">
                  <c:v>855</c:v>
                </c:pt>
                <c:pt idx="24">
                  <c:v>895.7</c:v>
                </c:pt>
                <c:pt idx="25">
                  <c:v>929.2</c:v>
                </c:pt>
                <c:pt idx="26">
                  <c:v>963.9</c:v>
                </c:pt>
                <c:pt idx="27">
                  <c:v>995.1</c:v>
                </c:pt>
                <c:pt idx="28">
                  <c:v>1025.4</c:v>
                </c:pt>
                <c:pt idx="29">
                  <c:v>1054.8</c:v>
                </c:pt>
                <c:pt idx="30">
                  <c:v>1083.5</c:v>
                </c:pt>
                <c:pt idx="31">
                  <c:v>1111.7</c:v>
                </c:pt>
                <c:pt idx="32">
                  <c:v>1139.8</c:v>
                </c:pt>
                <c:pt idx="33">
                  <c:v>1166.5</c:v>
                </c:pt>
                <c:pt idx="34">
                  <c:v>1192.3</c:v>
                </c:pt>
                <c:pt idx="35">
                  <c:v>1216.8</c:v>
                </c:pt>
                <c:pt idx="36">
                  <c:v>1240.3</c:v>
                </c:pt>
                <c:pt idx="37">
                  <c:v>1264.1</c:v>
                </c:pt>
                <c:pt idx="38">
                  <c:v>1288.4</c:v>
                </c:pt>
                <c:pt idx="39">
                  <c:v>1313.4</c:v>
                </c:pt>
                <c:pt idx="40">
                  <c:v>1339</c:v>
                </c:pt>
                <c:pt idx="41">
                  <c:v>1365.1</c:v>
                </c:pt>
                <c:pt idx="42">
                  <c:v>1391.7</c:v>
                </c:pt>
                <c:pt idx="43">
                  <c:v>1418.6</c:v>
                </c:pt>
                <c:pt idx="44">
                  <c:v>1445.7</c:v>
                </c:pt>
                <c:pt idx="45">
                  <c:v>1472.9</c:v>
                </c:pt>
                <c:pt idx="46">
                  <c:v>1500.2</c:v>
                </c:pt>
                <c:pt idx="47">
                  <c:v>1527.5</c:v>
                </c:pt>
                <c:pt idx="48">
                  <c:v>1555</c:v>
                </c:pt>
                <c:pt idx="49">
                  <c:v>1582.4</c:v>
                </c:pt>
                <c:pt idx="50">
                  <c:v>1610.3</c:v>
                </c:pt>
                <c:pt idx="51">
                  <c:v>1640.3</c:v>
                </c:pt>
                <c:pt idx="52">
                  <c:v>1669.2</c:v>
                </c:pt>
                <c:pt idx="53">
                  <c:v>1697</c:v>
                </c:pt>
                <c:pt idx="54">
                  <c:v>1723.7</c:v>
                </c:pt>
                <c:pt idx="55">
                  <c:v>1749.4</c:v>
                </c:pt>
                <c:pt idx="56">
                  <c:v>1774</c:v>
                </c:pt>
                <c:pt idx="57">
                  <c:v>1797.6</c:v>
                </c:pt>
                <c:pt idx="58">
                  <c:v>1820.2</c:v>
                </c:pt>
                <c:pt idx="59">
                  <c:v>1841.8</c:v>
                </c:pt>
                <c:pt idx="60">
                  <c:v>1862.3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Non-energy'!$B$52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Non-energy'!$C$52:$BK$52</c:f>
              <c:numCache>
                <c:formatCode>General</c:formatCode>
                <c:ptCount val="61"/>
                <c:pt idx="0">
                  <c:v>94.2</c:v>
                </c:pt>
                <c:pt idx="1">
                  <c:v>99.59999999999999</c:v>
                </c:pt>
                <c:pt idx="2">
                  <c:v>105.1</c:v>
                </c:pt>
                <c:pt idx="3">
                  <c:v>98.2</c:v>
                </c:pt>
                <c:pt idx="4">
                  <c:v>91.40000000000001</c:v>
                </c:pt>
                <c:pt idx="5">
                  <c:v>91</c:v>
                </c:pt>
                <c:pt idx="6">
                  <c:v>118</c:v>
                </c:pt>
                <c:pt idx="7">
                  <c:v>123.8</c:v>
                </c:pt>
                <c:pt idx="8">
                  <c:v>120.4</c:v>
                </c:pt>
                <c:pt idx="9">
                  <c:v>162</c:v>
                </c:pt>
                <c:pt idx="10">
                  <c:v>154.7</c:v>
                </c:pt>
                <c:pt idx="11">
                  <c:v>267</c:v>
                </c:pt>
                <c:pt idx="12">
                  <c:v>313.9</c:v>
                </c:pt>
                <c:pt idx="13">
                  <c:v>304.7</c:v>
                </c:pt>
                <c:pt idx="14">
                  <c:v>260.3</c:v>
                </c:pt>
                <c:pt idx="15">
                  <c:v>248.2</c:v>
                </c:pt>
                <c:pt idx="16">
                  <c:v>365.5</c:v>
                </c:pt>
                <c:pt idx="17">
                  <c:v>524.1</c:v>
                </c:pt>
                <c:pt idx="18">
                  <c:v>555.3</c:v>
                </c:pt>
                <c:pt idx="19">
                  <c:v>570.7</c:v>
                </c:pt>
                <c:pt idx="20">
                  <c:v>494.2</c:v>
                </c:pt>
                <c:pt idx="21">
                  <c:v>455.1</c:v>
                </c:pt>
                <c:pt idx="22">
                  <c:v>299.9</c:v>
                </c:pt>
                <c:pt idx="23">
                  <c:v>363.6</c:v>
                </c:pt>
                <c:pt idx="24">
                  <c:v>380.7</c:v>
                </c:pt>
                <c:pt idx="25">
                  <c:v>396.5</c:v>
                </c:pt>
                <c:pt idx="26">
                  <c:v>422.8</c:v>
                </c:pt>
                <c:pt idx="27">
                  <c:v>448.7</c:v>
                </c:pt>
                <c:pt idx="28">
                  <c:v>474.3</c:v>
                </c:pt>
                <c:pt idx="29">
                  <c:v>499.5</c:v>
                </c:pt>
                <c:pt idx="30">
                  <c:v>524.3</c:v>
                </c:pt>
                <c:pt idx="31">
                  <c:v>548.8</c:v>
                </c:pt>
                <c:pt idx="32">
                  <c:v>573</c:v>
                </c:pt>
                <c:pt idx="33">
                  <c:v>596.8</c:v>
                </c:pt>
                <c:pt idx="34">
                  <c:v>620.2</c:v>
                </c:pt>
                <c:pt idx="35">
                  <c:v>643.3</c:v>
                </c:pt>
                <c:pt idx="36">
                  <c:v>666</c:v>
                </c:pt>
                <c:pt idx="37">
                  <c:v>688.4</c:v>
                </c:pt>
                <c:pt idx="38">
                  <c:v>710.4</c:v>
                </c:pt>
                <c:pt idx="39">
                  <c:v>732.1</c:v>
                </c:pt>
                <c:pt idx="40">
                  <c:v>753.4</c:v>
                </c:pt>
                <c:pt idx="41">
                  <c:v>774.4</c:v>
                </c:pt>
                <c:pt idx="42">
                  <c:v>795</c:v>
                </c:pt>
                <c:pt idx="43">
                  <c:v>815.3</c:v>
                </c:pt>
                <c:pt idx="44">
                  <c:v>835.2</c:v>
                </c:pt>
                <c:pt idx="45">
                  <c:v>854.8</c:v>
                </c:pt>
                <c:pt idx="46">
                  <c:v>874</c:v>
                </c:pt>
                <c:pt idx="47">
                  <c:v>892.8</c:v>
                </c:pt>
                <c:pt idx="48">
                  <c:v>911.3</c:v>
                </c:pt>
                <c:pt idx="49">
                  <c:v>929.5</c:v>
                </c:pt>
                <c:pt idx="50">
                  <c:v>947.3</c:v>
                </c:pt>
                <c:pt idx="51">
                  <c:v>964.7</c:v>
                </c:pt>
                <c:pt idx="52">
                  <c:v>981.8</c:v>
                </c:pt>
                <c:pt idx="53">
                  <c:v>998.6</c:v>
                </c:pt>
                <c:pt idx="54">
                  <c:v>1015</c:v>
                </c:pt>
                <c:pt idx="55">
                  <c:v>1031</c:v>
                </c:pt>
                <c:pt idx="56">
                  <c:v>1046.7</c:v>
                </c:pt>
                <c:pt idx="57">
                  <c:v>1062</c:v>
                </c:pt>
                <c:pt idx="58">
                  <c:v>1077</c:v>
                </c:pt>
                <c:pt idx="59">
                  <c:v>1091.6</c:v>
                </c:pt>
                <c:pt idx="60">
                  <c:v>1105.9</c:v>
                </c:pt>
              </c:numCache>
            </c:numRef>
          </c:val>
        </c:ser>
        <c:axId val="50230001"/>
        <c:axId val="50230002"/>
      </c:areaChart>
      <c:catAx>
        <c:axId val="50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30002"/>
        <c:crosses val="autoZero"/>
        <c:auto val="1"/>
        <c:lblAlgn val="ctr"/>
        <c:lblOffset val="100"/>
        <c:tickLblSkip val="10"/>
      </c:catAx>
      <c:valAx>
        <c:axId val="502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Non-energy'!$B$75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Non-energy'!$C$75:$BK$75</c:f>
              <c:numCache>
                <c:formatCode>General</c:formatCode>
                <c:ptCount val="61"/>
                <c:pt idx="0">
                  <c:v>41.5</c:v>
                </c:pt>
                <c:pt idx="1">
                  <c:v>40.9</c:v>
                </c:pt>
                <c:pt idx="2">
                  <c:v>45.5</c:v>
                </c:pt>
                <c:pt idx="3">
                  <c:v>50.8</c:v>
                </c:pt>
                <c:pt idx="4">
                  <c:v>54.6</c:v>
                </c:pt>
                <c:pt idx="5">
                  <c:v>56.5</c:v>
                </c:pt>
                <c:pt idx="6">
                  <c:v>55.9</c:v>
                </c:pt>
                <c:pt idx="7">
                  <c:v>57</c:v>
                </c:pt>
                <c:pt idx="8">
                  <c:v>71.7</c:v>
                </c:pt>
                <c:pt idx="9">
                  <c:v>67.59999999999999</c:v>
                </c:pt>
                <c:pt idx="10">
                  <c:v>76.5</c:v>
                </c:pt>
                <c:pt idx="11">
                  <c:v>73.59999999999999</c:v>
                </c:pt>
                <c:pt idx="12">
                  <c:v>73</c:v>
                </c:pt>
                <c:pt idx="13">
                  <c:v>64.40000000000001</c:v>
                </c:pt>
                <c:pt idx="14">
                  <c:v>71.59999999999999</c:v>
                </c:pt>
                <c:pt idx="15">
                  <c:v>74.5</c:v>
                </c:pt>
                <c:pt idx="16">
                  <c:v>74.7</c:v>
                </c:pt>
                <c:pt idx="17">
                  <c:v>75.5</c:v>
                </c:pt>
                <c:pt idx="18">
                  <c:v>75.7</c:v>
                </c:pt>
                <c:pt idx="19">
                  <c:v>71.40000000000001</c:v>
                </c:pt>
                <c:pt idx="20">
                  <c:v>56</c:v>
                </c:pt>
                <c:pt idx="21">
                  <c:v>58.3</c:v>
                </c:pt>
                <c:pt idx="22">
                  <c:v>65.09999999999999</c:v>
                </c:pt>
                <c:pt idx="23">
                  <c:v>67.90000000000001</c:v>
                </c:pt>
                <c:pt idx="24">
                  <c:v>70.3</c:v>
                </c:pt>
                <c:pt idx="25">
                  <c:v>71.90000000000001</c:v>
                </c:pt>
                <c:pt idx="26">
                  <c:v>73.40000000000001</c:v>
                </c:pt>
                <c:pt idx="27">
                  <c:v>74.40000000000001</c:v>
                </c:pt>
                <c:pt idx="28">
                  <c:v>75.3</c:v>
                </c:pt>
                <c:pt idx="29">
                  <c:v>76.09999999999999</c:v>
                </c:pt>
                <c:pt idx="30">
                  <c:v>76.7</c:v>
                </c:pt>
                <c:pt idx="31">
                  <c:v>77.2</c:v>
                </c:pt>
                <c:pt idx="32">
                  <c:v>77.59999999999999</c:v>
                </c:pt>
                <c:pt idx="33">
                  <c:v>77.90000000000001</c:v>
                </c:pt>
                <c:pt idx="34">
                  <c:v>78</c:v>
                </c:pt>
                <c:pt idx="35">
                  <c:v>78</c:v>
                </c:pt>
                <c:pt idx="36">
                  <c:v>77.8</c:v>
                </c:pt>
                <c:pt idx="37">
                  <c:v>77.7</c:v>
                </c:pt>
                <c:pt idx="38">
                  <c:v>77.40000000000001</c:v>
                </c:pt>
                <c:pt idx="39">
                  <c:v>77.2</c:v>
                </c:pt>
                <c:pt idx="40">
                  <c:v>76.90000000000001</c:v>
                </c:pt>
                <c:pt idx="41">
                  <c:v>76.59999999999999</c:v>
                </c:pt>
                <c:pt idx="42">
                  <c:v>76.2</c:v>
                </c:pt>
                <c:pt idx="43">
                  <c:v>75.8</c:v>
                </c:pt>
                <c:pt idx="44">
                  <c:v>75.3</c:v>
                </c:pt>
                <c:pt idx="45">
                  <c:v>74.8</c:v>
                </c:pt>
                <c:pt idx="46">
                  <c:v>74.2</c:v>
                </c:pt>
                <c:pt idx="47">
                  <c:v>73.5</c:v>
                </c:pt>
                <c:pt idx="48">
                  <c:v>72.7</c:v>
                </c:pt>
                <c:pt idx="49">
                  <c:v>71.90000000000001</c:v>
                </c:pt>
                <c:pt idx="50">
                  <c:v>71</c:v>
                </c:pt>
                <c:pt idx="51">
                  <c:v>70.09999999999999</c:v>
                </c:pt>
                <c:pt idx="52">
                  <c:v>69.2</c:v>
                </c:pt>
                <c:pt idx="53">
                  <c:v>68</c:v>
                </c:pt>
                <c:pt idx="54">
                  <c:v>66.8</c:v>
                </c:pt>
                <c:pt idx="55">
                  <c:v>65.5</c:v>
                </c:pt>
                <c:pt idx="56">
                  <c:v>64</c:v>
                </c:pt>
                <c:pt idx="57">
                  <c:v>62.5</c:v>
                </c:pt>
                <c:pt idx="58">
                  <c:v>60.9</c:v>
                </c:pt>
                <c:pt idx="59">
                  <c:v>59.1</c:v>
                </c:pt>
                <c:pt idx="60">
                  <c:v>57.3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Non-energy'!$B$76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Non-energy'!$C$76:$BK$76</c:f>
              <c:numCache>
                <c:formatCode>General</c:formatCode>
                <c:ptCount val="61"/>
                <c:pt idx="0">
                  <c:v>221.2</c:v>
                </c:pt>
                <c:pt idx="1">
                  <c:v>209.7</c:v>
                </c:pt>
                <c:pt idx="2">
                  <c:v>204.5</c:v>
                </c:pt>
                <c:pt idx="3">
                  <c:v>201.4</c:v>
                </c:pt>
                <c:pt idx="4">
                  <c:v>223.3</c:v>
                </c:pt>
                <c:pt idx="5">
                  <c:v>232.2</c:v>
                </c:pt>
                <c:pt idx="6">
                  <c:v>215.1</c:v>
                </c:pt>
                <c:pt idx="7">
                  <c:v>255</c:v>
                </c:pt>
                <c:pt idx="8">
                  <c:v>220.4</c:v>
                </c:pt>
                <c:pt idx="9">
                  <c:v>185.7</c:v>
                </c:pt>
                <c:pt idx="10">
                  <c:v>117.1</c:v>
                </c:pt>
                <c:pt idx="11">
                  <c:v>83.59999999999999</c:v>
                </c:pt>
                <c:pt idx="12">
                  <c:v>130.2</c:v>
                </c:pt>
                <c:pt idx="13">
                  <c:v>111.4</c:v>
                </c:pt>
                <c:pt idx="14">
                  <c:v>63.3</c:v>
                </c:pt>
                <c:pt idx="15">
                  <c:v>91.5</c:v>
                </c:pt>
                <c:pt idx="16">
                  <c:v>101.5</c:v>
                </c:pt>
                <c:pt idx="17">
                  <c:v>112.5</c:v>
                </c:pt>
                <c:pt idx="18">
                  <c:v>102</c:v>
                </c:pt>
                <c:pt idx="19">
                  <c:v>115.6</c:v>
                </c:pt>
                <c:pt idx="20">
                  <c:v>109.5</c:v>
                </c:pt>
                <c:pt idx="21">
                  <c:v>104.5</c:v>
                </c:pt>
                <c:pt idx="22">
                  <c:v>86.59999999999999</c:v>
                </c:pt>
                <c:pt idx="23">
                  <c:v>90.3</c:v>
                </c:pt>
                <c:pt idx="24">
                  <c:v>93.7</c:v>
                </c:pt>
                <c:pt idx="25">
                  <c:v>96.2</c:v>
                </c:pt>
                <c:pt idx="26">
                  <c:v>98.09999999999999</c:v>
                </c:pt>
                <c:pt idx="27">
                  <c:v>99.5</c:v>
                </c:pt>
                <c:pt idx="28">
                  <c:v>100.8</c:v>
                </c:pt>
                <c:pt idx="29">
                  <c:v>101.8</c:v>
                </c:pt>
                <c:pt idx="30">
                  <c:v>102.7</c:v>
                </c:pt>
                <c:pt idx="31">
                  <c:v>103.5</c:v>
                </c:pt>
                <c:pt idx="32">
                  <c:v>104.1</c:v>
                </c:pt>
                <c:pt idx="33">
                  <c:v>104.6</c:v>
                </c:pt>
                <c:pt idx="34">
                  <c:v>104.9</c:v>
                </c:pt>
                <c:pt idx="35">
                  <c:v>105</c:v>
                </c:pt>
                <c:pt idx="36">
                  <c:v>105</c:v>
                </c:pt>
                <c:pt idx="37">
                  <c:v>104.9</c:v>
                </c:pt>
                <c:pt idx="38">
                  <c:v>104.8</c:v>
                </c:pt>
                <c:pt idx="39">
                  <c:v>104.7</c:v>
                </c:pt>
                <c:pt idx="40">
                  <c:v>104.6</c:v>
                </c:pt>
                <c:pt idx="41">
                  <c:v>104.4</c:v>
                </c:pt>
                <c:pt idx="42">
                  <c:v>104.2</c:v>
                </c:pt>
                <c:pt idx="43">
                  <c:v>104</c:v>
                </c:pt>
                <c:pt idx="44">
                  <c:v>103.7</c:v>
                </c:pt>
                <c:pt idx="45">
                  <c:v>103.4</c:v>
                </c:pt>
                <c:pt idx="46">
                  <c:v>103</c:v>
                </c:pt>
                <c:pt idx="47">
                  <c:v>102.5</c:v>
                </c:pt>
                <c:pt idx="48">
                  <c:v>102</c:v>
                </c:pt>
                <c:pt idx="49">
                  <c:v>101.4</c:v>
                </c:pt>
                <c:pt idx="50">
                  <c:v>100.8</c:v>
                </c:pt>
                <c:pt idx="51">
                  <c:v>100.2</c:v>
                </c:pt>
                <c:pt idx="52">
                  <c:v>99.5</c:v>
                </c:pt>
                <c:pt idx="53">
                  <c:v>98.7</c:v>
                </c:pt>
                <c:pt idx="54">
                  <c:v>97.7</c:v>
                </c:pt>
                <c:pt idx="55">
                  <c:v>96.7</c:v>
                </c:pt>
                <c:pt idx="56">
                  <c:v>95.5</c:v>
                </c:pt>
                <c:pt idx="57">
                  <c:v>94.2</c:v>
                </c:pt>
                <c:pt idx="58">
                  <c:v>92.8</c:v>
                </c:pt>
                <c:pt idx="59">
                  <c:v>91.40000000000001</c:v>
                </c:pt>
                <c:pt idx="60">
                  <c:v>89.8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Non-energy'!$B$77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Non-energy'!$C$77:$BK$77</c:f>
              <c:numCache>
                <c:formatCode>General</c:formatCode>
                <c:ptCount val="61"/>
                <c:pt idx="0">
                  <c:v>97.40000000000001</c:v>
                </c:pt>
                <c:pt idx="1">
                  <c:v>123</c:v>
                </c:pt>
                <c:pt idx="2">
                  <c:v>160.1</c:v>
                </c:pt>
                <c:pt idx="3">
                  <c:v>176.1</c:v>
                </c:pt>
                <c:pt idx="4">
                  <c:v>206.7</c:v>
                </c:pt>
                <c:pt idx="5">
                  <c:v>222.6</c:v>
                </c:pt>
                <c:pt idx="6">
                  <c:v>221.9</c:v>
                </c:pt>
                <c:pt idx="7">
                  <c:v>226.8</c:v>
                </c:pt>
                <c:pt idx="8">
                  <c:v>232</c:v>
                </c:pt>
                <c:pt idx="9">
                  <c:v>190.2</c:v>
                </c:pt>
                <c:pt idx="10">
                  <c:v>180.5</c:v>
                </c:pt>
                <c:pt idx="11">
                  <c:v>180</c:v>
                </c:pt>
                <c:pt idx="12">
                  <c:v>190.7</c:v>
                </c:pt>
                <c:pt idx="13">
                  <c:v>187.9</c:v>
                </c:pt>
                <c:pt idx="14">
                  <c:v>203.9</c:v>
                </c:pt>
                <c:pt idx="15">
                  <c:v>201.3</c:v>
                </c:pt>
                <c:pt idx="16">
                  <c:v>250.7</c:v>
                </c:pt>
                <c:pt idx="17">
                  <c:v>285.8</c:v>
                </c:pt>
                <c:pt idx="18">
                  <c:v>345.6</c:v>
                </c:pt>
                <c:pt idx="19">
                  <c:v>322.6</c:v>
                </c:pt>
                <c:pt idx="20">
                  <c:v>308.1</c:v>
                </c:pt>
                <c:pt idx="21">
                  <c:v>362.7</c:v>
                </c:pt>
                <c:pt idx="22">
                  <c:v>346.6</c:v>
                </c:pt>
                <c:pt idx="23">
                  <c:v>379.6</c:v>
                </c:pt>
                <c:pt idx="24">
                  <c:v>396.8</c:v>
                </c:pt>
                <c:pt idx="25">
                  <c:v>410.7</c:v>
                </c:pt>
                <c:pt idx="26">
                  <c:v>424.8</c:v>
                </c:pt>
                <c:pt idx="27">
                  <c:v>437.2</c:v>
                </c:pt>
                <c:pt idx="28">
                  <c:v>449.1</c:v>
                </c:pt>
                <c:pt idx="29">
                  <c:v>460.6</c:v>
                </c:pt>
                <c:pt idx="30">
                  <c:v>471.7</c:v>
                </c:pt>
                <c:pt idx="31">
                  <c:v>482.5</c:v>
                </c:pt>
                <c:pt idx="32">
                  <c:v>493.2</c:v>
                </c:pt>
                <c:pt idx="33">
                  <c:v>503.2</c:v>
                </c:pt>
                <c:pt idx="34">
                  <c:v>512.7</c:v>
                </c:pt>
                <c:pt idx="35">
                  <c:v>521.6</c:v>
                </c:pt>
                <c:pt idx="36">
                  <c:v>530</c:v>
                </c:pt>
                <c:pt idx="37">
                  <c:v>538.5</c:v>
                </c:pt>
                <c:pt idx="38">
                  <c:v>547.2</c:v>
                </c:pt>
                <c:pt idx="39">
                  <c:v>556</c:v>
                </c:pt>
                <c:pt idx="40">
                  <c:v>565.1</c:v>
                </c:pt>
                <c:pt idx="41">
                  <c:v>574.3</c:v>
                </c:pt>
                <c:pt idx="42">
                  <c:v>583.6</c:v>
                </c:pt>
                <c:pt idx="43">
                  <c:v>593</c:v>
                </c:pt>
                <c:pt idx="44">
                  <c:v>602.4</c:v>
                </c:pt>
                <c:pt idx="45">
                  <c:v>611.8</c:v>
                </c:pt>
                <c:pt idx="46">
                  <c:v>621.1</c:v>
                </c:pt>
                <c:pt idx="47">
                  <c:v>630.4</c:v>
                </c:pt>
                <c:pt idx="48">
                  <c:v>639.6</c:v>
                </c:pt>
                <c:pt idx="49">
                  <c:v>648.8</c:v>
                </c:pt>
                <c:pt idx="50">
                  <c:v>658.1</c:v>
                </c:pt>
                <c:pt idx="51">
                  <c:v>668.2</c:v>
                </c:pt>
                <c:pt idx="52">
                  <c:v>677.7</c:v>
                </c:pt>
                <c:pt idx="53">
                  <c:v>686.8</c:v>
                </c:pt>
                <c:pt idx="54">
                  <c:v>695.3</c:v>
                </c:pt>
                <c:pt idx="55">
                  <c:v>703.3</c:v>
                </c:pt>
                <c:pt idx="56">
                  <c:v>710.8</c:v>
                </c:pt>
                <c:pt idx="57">
                  <c:v>717.9</c:v>
                </c:pt>
                <c:pt idx="58">
                  <c:v>724.5</c:v>
                </c:pt>
                <c:pt idx="59">
                  <c:v>730.6</c:v>
                </c:pt>
                <c:pt idx="60">
                  <c:v>736.3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Non-energy'!$B$78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Non-energy'!$C$78:$BK$78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0.4</c:v>
                </c:pt>
                <c:pt idx="27">
                  <c:v>0.9</c:v>
                </c:pt>
                <c:pt idx="28">
                  <c:v>1.3</c:v>
                </c:pt>
                <c:pt idx="29">
                  <c:v>1.8</c:v>
                </c:pt>
                <c:pt idx="30">
                  <c:v>2.3</c:v>
                </c:pt>
                <c:pt idx="31">
                  <c:v>2.8</c:v>
                </c:pt>
                <c:pt idx="32">
                  <c:v>3.3</c:v>
                </c:pt>
                <c:pt idx="33">
                  <c:v>3.8</c:v>
                </c:pt>
                <c:pt idx="34">
                  <c:v>4.3</c:v>
                </c:pt>
                <c:pt idx="35">
                  <c:v>4.8</c:v>
                </c:pt>
                <c:pt idx="36">
                  <c:v>5.3</c:v>
                </c:pt>
                <c:pt idx="37">
                  <c:v>5.8</c:v>
                </c:pt>
                <c:pt idx="38">
                  <c:v>6.3</c:v>
                </c:pt>
                <c:pt idx="39">
                  <c:v>6.8</c:v>
                </c:pt>
                <c:pt idx="40">
                  <c:v>7.3</c:v>
                </c:pt>
                <c:pt idx="41">
                  <c:v>7.8</c:v>
                </c:pt>
                <c:pt idx="42">
                  <c:v>8.300000000000001</c:v>
                </c:pt>
                <c:pt idx="43">
                  <c:v>8.9</c:v>
                </c:pt>
                <c:pt idx="44">
                  <c:v>9.4</c:v>
                </c:pt>
                <c:pt idx="45">
                  <c:v>9.9</c:v>
                </c:pt>
                <c:pt idx="46">
                  <c:v>10.4</c:v>
                </c:pt>
                <c:pt idx="47">
                  <c:v>10.9</c:v>
                </c:pt>
                <c:pt idx="48">
                  <c:v>11.4</c:v>
                </c:pt>
                <c:pt idx="49">
                  <c:v>11.9</c:v>
                </c:pt>
                <c:pt idx="50">
                  <c:v>12.3</c:v>
                </c:pt>
                <c:pt idx="51">
                  <c:v>12.8</c:v>
                </c:pt>
                <c:pt idx="52">
                  <c:v>13.3</c:v>
                </c:pt>
                <c:pt idx="53">
                  <c:v>13.7</c:v>
                </c:pt>
                <c:pt idx="54">
                  <c:v>14.1</c:v>
                </c:pt>
                <c:pt idx="55">
                  <c:v>14.5</c:v>
                </c:pt>
                <c:pt idx="56">
                  <c:v>14.9</c:v>
                </c:pt>
                <c:pt idx="57">
                  <c:v>15.3</c:v>
                </c:pt>
                <c:pt idx="58">
                  <c:v>15.6</c:v>
                </c:pt>
                <c:pt idx="59">
                  <c:v>15.9</c:v>
                </c:pt>
                <c:pt idx="60">
                  <c:v>16.2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Non-energy'!$B$79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Non-energy'!$C$79:$BK$79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1</c:v>
                </c:pt>
                <c:pt idx="27">
                  <c:v>2</c:v>
                </c:pt>
                <c:pt idx="28">
                  <c:v>3.1</c:v>
                </c:pt>
                <c:pt idx="29">
                  <c:v>4.2</c:v>
                </c:pt>
                <c:pt idx="30">
                  <c:v>5.4</c:v>
                </c:pt>
                <c:pt idx="31">
                  <c:v>6.7</c:v>
                </c:pt>
                <c:pt idx="32">
                  <c:v>8</c:v>
                </c:pt>
                <c:pt idx="33">
                  <c:v>9.300000000000001</c:v>
                </c:pt>
                <c:pt idx="34">
                  <c:v>10.7</c:v>
                </c:pt>
                <c:pt idx="35">
                  <c:v>12.2</c:v>
                </c:pt>
                <c:pt idx="36">
                  <c:v>13.6</c:v>
                </c:pt>
                <c:pt idx="37">
                  <c:v>15.2</c:v>
                </c:pt>
                <c:pt idx="38">
                  <c:v>16.7</c:v>
                </c:pt>
                <c:pt idx="39">
                  <c:v>18.4</c:v>
                </c:pt>
                <c:pt idx="40">
                  <c:v>20.1</c:v>
                </c:pt>
                <c:pt idx="41">
                  <c:v>21.8</c:v>
                </c:pt>
                <c:pt idx="42">
                  <c:v>23.7</c:v>
                </c:pt>
                <c:pt idx="43">
                  <c:v>25.5</c:v>
                </c:pt>
                <c:pt idx="44">
                  <c:v>27.5</c:v>
                </c:pt>
                <c:pt idx="45">
                  <c:v>29.5</c:v>
                </c:pt>
                <c:pt idx="46">
                  <c:v>31.5</c:v>
                </c:pt>
                <c:pt idx="47">
                  <c:v>33.6</c:v>
                </c:pt>
                <c:pt idx="48">
                  <c:v>35.8</c:v>
                </c:pt>
                <c:pt idx="49">
                  <c:v>38</c:v>
                </c:pt>
                <c:pt idx="50">
                  <c:v>40.3</c:v>
                </c:pt>
                <c:pt idx="51">
                  <c:v>42.6</c:v>
                </c:pt>
                <c:pt idx="52">
                  <c:v>45.1</c:v>
                </c:pt>
                <c:pt idx="53">
                  <c:v>47.5</c:v>
                </c:pt>
                <c:pt idx="54">
                  <c:v>50</c:v>
                </c:pt>
                <c:pt idx="55">
                  <c:v>52.5</c:v>
                </c:pt>
                <c:pt idx="56">
                  <c:v>55</c:v>
                </c:pt>
                <c:pt idx="57">
                  <c:v>57.5</c:v>
                </c:pt>
                <c:pt idx="58">
                  <c:v>60.1</c:v>
                </c:pt>
                <c:pt idx="59">
                  <c:v>62.6</c:v>
                </c:pt>
                <c:pt idx="60">
                  <c:v>65.2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Non-energy'!$B$80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Non-energy'!$C$80:$BK$80</c:f>
              <c:numCache>
                <c:formatCode>General</c:formatCode>
                <c:ptCount val="61"/>
                <c:pt idx="0">
                  <c:v>117.4</c:v>
                </c:pt>
                <c:pt idx="1">
                  <c:v>122.7</c:v>
                </c:pt>
                <c:pt idx="2">
                  <c:v>128.1</c:v>
                </c:pt>
                <c:pt idx="3">
                  <c:v>135.7</c:v>
                </c:pt>
                <c:pt idx="4">
                  <c:v>139.8</c:v>
                </c:pt>
                <c:pt idx="5">
                  <c:v>141.1</c:v>
                </c:pt>
                <c:pt idx="6">
                  <c:v>145.5</c:v>
                </c:pt>
                <c:pt idx="7">
                  <c:v>150.2</c:v>
                </c:pt>
                <c:pt idx="8">
                  <c:v>154.4</c:v>
                </c:pt>
                <c:pt idx="9">
                  <c:v>155.7</c:v>
                </c:pt>
                <c:pt idx="10">
                  <c:v>167.2</c:v>
                </c:pt>
                <c:pt idx="11">
                  <c:v>169.4</c:v>
                </c:pt>
                <c:pt idx="12">
                  <c:v>188.8</c:v>
                </c:pt>
                <c:pt idx="13">
                  <c:v>201.3</c:v>
                </c:pt>
                <c:pt idx="14">
                  <c:v>212.4</c:v>
                </c:pt>
                <c:pt idx="15">
                  <c:v>217.7</c:v>
                </c:pt>
                <c:pt idx="16">
                  <c:v>243.8</c:v>
                </c:pt>
                <c:pt idx="17">
                  <c:v>257.3</c:v>
                </c:pt>
                <c:pt idx="18">
                  <c:v>274.1</c:v>
                </c:pt>
                <c:pt idx="19">
                  <c:v>282.5</c:v>
                </c:pt>
                <c:pt idx="20">
                  <c:v>267.3</c:v>
                </c:pt>
                <c:pt idx="21">
                  <c:v>276.5</c:v>
                </c:pt>
                <c:pt idx="22">
                  <c:v>304.3</c:v>
                </c:pt>
                <c:pt idx="23">
                  <c:v>317.2</c:v>
                </c:pt>
                <c:pt idx="24">
                  <c:v>335</c:v>
                </c:pt>
                <c:pt idx="25">
                  <c:v>350.3</c:v>
                </c:pt>
                <c:pt idx="26">
                  <c:v>366.3</c:v>
                </c:pt>
                <c:pt idx="27">
                  <c:v>381.1</c:v>
                </c:pt>
                <c:pt idx="28">
                  <c:v>395.8</c:v>
                </c:pt>
                <c:pt idx="29">
                  <c:v>410.3</c:v>
                </c:pt>
                <c:pt idx="30">
                  <c:v>424.7</c:v>
                </c:pt>
                <c:pt idx="31">
                  <c:v>439.1</c:v>
                </c:pt>
                <c:pt idx="32">
                  <c:v>453.6</c:v>
                </c:pt>
                <c:pt idx="33">
                  <c:v>467.7</c:v>
                </c:pt>
                <c:pt idx="34">
                  <c:v>481.6</c:v>
                </c:pt>
                <c:pt idx="35">
                  <c:v>495.2</c:v>
                </c:pt>
                <c:pt idx="36">
                  <c:v>508.5</c:v>
                </c:pt>
                <c:pt idx="37">
                  <c:v>522</c:v>
                </c:pt>
                <c:pt idx="38">
                  <c:v>536</c:v>
                </c:pt>
                <c:pt idx="39">
                  <c:v>550.3</c:v>
                </c:pt>
                <c:pt idx="40">
                  <c:v>565</c:v>
                </c:pt>
                <c:pt idx="41">
                  <c:v>580.1</c:v>
                </c:pt>
                <c:pt idx="42">
                  <c:v>595.6</c:v>
                </c:pt>
                <c:pt idx="43">
                  <c:v>611.4</c:v>
                </c:pt>
                <c:pt idx="44">
                  <c:v>627.4</c:v>
                </c:pt>
                <c:pt idx="45">
                  <c:v>643.6</c:v>
                </c:pt>
                <c:pt idx="46">
                  <c:v>660</c:v>
                </c:pt>
                <c:pt idx="47">
                  <c:v>676.7</c:v>
                </c:pt>
                <c:pt idx="48">
                  <c:v>693.5</c:v>
                </c:pt>
                <c:pt idx="49">
                  <c:v>710.5</c:v>
                </c:pt>
                <c:pt idx="50">
                  <c:v>727.8</c:v>
                </c:pt>
                <c:pt idx="51">
                  <c:v>746.3</c:v>
                </c:pt>
                <c:pt idx="52">
                  <c:v>764.4</c:v>
                </c:pt>
                <c:pt idx="53">
                  <c:v>782.3</c:v>
                </c:pt>
                <c:pt idx="54">
                  <c:v>799.8</c:v>
                </c:pt>
                <c:pt idx="55">
                  <c:v>816.9</c:v>
                </c:pt>
                <c:pt idx="56">
                  <c:v>833.8</c:v>
                </c:pt>
                <c:pt idx="57">
                  <c:v>850.2</c:v>
                </c:pt>
                <c:pt idx="58">
                  <c:v>866.4</c:v>
                </c:pt>
                <c:pt idx="59">
                  <c:v>882.2</c:v>
                </c:pt>
                <c:pt idx="60">
                  <c:v>897.6</c:v>
                </c:pt>
              </c:numCache>
            </c:numRef>
          </c:val>
        </c:ser>
        <c:axId val="50240001"/>
        <c:axId val="50240002"/>
      </c:areaChart>
      <c:catAx>
        <c:axId val="50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40002"/>
        <c:crosses val="autoZero"/>
        <c:auto val="1"/>
        <c:lblAlgn val="ctr"/>
        <c:lblOffset val="100"/>
        <c:tickLblSkip val="10"/>
      </c:catAx>
      <c:valAx>
        <c:axId val="5024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Non-energy'!$B$75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Non-energy'!$C$75:$BK$75</c:f>
              <c:numCache>
                <c:formatCode>General</c:formatCode>
                <c:ptCount val="61"/>
                <c:pt idx="0">
                  <c:v>41.5</c:v>
                </c:pt>
                <c:pt idx="1">
                  <c:v>40.9</c:v>
                </c:pt>
                <c:pt idx="2">
                  <c:v>45.5</c:v>
                </c:pt>
                <c:pt idx="3">
                  <c:v>50.8</c:v>
                </c:pt>
                <c:pt idx="4">
                  <c:v>54.6</c:v>
                </c:pt>
                <c:pt idx="5">
                  <c:v>56.5</c:v>
                </c:pt>
                <c:pt idx="6">
                  <c:v>55.9</c:v>
                </c:pt>
                <c:pt idx="7">
                  <c:v>57</c:v>
                </c:pt>
                <c:pt idx="8">
                  <c:v>71.7</c:v>
                </c:pt>
                <c:pt idx="9">
                  <c:v>67.59999999999999</c:v>
                </c:pt>
                <c:pt idx="10">
                  <c:v>76.5</c:v>
                </c:pt>
                <c:pt idx="11">
                  <c:v>73.59999999999999</c:v>
                </c:pt>
                <c:pt idx="12">
                  <c:v>73</c:v>
                </c:pt>
                <c:pt idx="13">
                  <c:v>64.40000000000001</c:v>
                </c:pt>
                <c:pt idx="14">
                  <c:v>71.59999999999999</c:v>
                </c:pt>
                <c:pt idx="15">
                  <c:v>74.5</c:v>
                </c:pt>
                <c:pt idx="16">
                  <c:v>74.7</c:v>
                </c:pt>
                <c:pt idx="17">
                  <c:v>75.5</c:v>
                </c:pt>
                <c:pt idx="18">
                  <c:v>75.7</c:v>
                </c:pt>
                <c:pt idx="19">
                  <c:v>71.40000000000001</c:v>
                </c:pt>
                <c:pt idx="20">
                  <c:v>56</c:v>
                </c:pt>
                <c:pt idx="21">
                  <c:v>58.3</c:v>
                </c:pt>
                <c:pt idx="22">
                  <c:v>65.09999999999999</c:v>
                </c:pt>
                <c:pt idx="23">
                  <c:v>67.90000000000001</c:v>
                </c:pt>
                <c:pt idx="24">
                  <c:v>70.3</c:v>
                </c:pt>
                <c:pt idx="25">
                  <c:v>71.90000000000001</c:v>
                </c:pt>
                <c:pt idx="26">
                  <c:v>73.40000000000001</c:v>
                </c:pt>
                <c:pt idx="27">
                  <c:v>74.40000000000001</c:v>
                </c:pt>
                <c:pt idx="28">
                  <c:v>75.3</c:v>
                </c:pt>
                <c:pt idx="29">
                  <c:v>76.09999999999999</c:v>
                </c:pt>
                <c:pt idx="30">
                  <c:v>76.7</c:v>
                </c:pt>
                <c:pt idx="31">
                  <c:v>77.2</c:v>
                </c:pt>
                <c:pt idx="32">
                  <c:v>77.59999999999999</c:v>
                </c:pt>
                <c:pt idx="33">
                  <c:v>77.90000000000001</c:v>
                </c:pt>
                <c:pt idx="34">
                  <c:v>78</c:v>
                </c:pt>
                <c:pt idx="35">
                  <c:v>78</c:v>
                </c:pt>
                <c:pt idx="36">
                  <c:v>77.8</c:v>
                </c:pt>
                <c:pt idx="37">
                  <c:v>77.7</c:v>
                </c:pt>
                <c:pt idx="38">
                  <c:v>77.40000000000001</c:v>
                </c:pt>
                <c:pt idx="39">
                  <c:v>77.2</c:v>
                </c:pt>
                <c:pt idx="40">
                  <c:v>76.90000000000001</c:v>
                </c:pt>
                <c:pt idx="41">
                  <c:v>76.59999999999999</c:v>
                </c:pt>
                <c:pt idx="42">
                  <c:v>76.2</c:v>
                </c:pt>
                <c:pt idx="43">
                  <c:v>75.8</c:v>
                </c:pt>
                <c:pt idx="44">
                  <c:v>75.3</c:v>
                </c:pt>
                <c:pt idx="45">
                  <c:v>74.8</c:v>
                </c:pt>
                <c:pt idx="46">
                  <c:v>74.2</c:v>
                </c:pt>
                <c:pt idx="47">
                  <c:v>73.5</c:v>
                </c:pt>
                <c:pt idx="48">
                  <c:v>72.7</c:v>
                </c:pt>
                <c:pt idx="49">
                  <c:v>71.90000000000001</c:v>
                </c:pt>
                <c:pt idx="50">
                  <c:v>71</c:v>
                </c:pt>
                <c:pt idx="51">
                  <c:v>70.09999999999999</c:v>
                </c:pt>
                <c:pt idx="52">
                  <c:v>69.2</c:v>
                </c:pt>
                <c:pt idx="53">
                  <c:v>68</c:v>
                </c:pt>
                <c:pt idx="54">
                  <c:v>66.8</c:v>
                </c:pt>
                <c:pt idx="55">
                  <c:v>65.5</c:v>
                </c:pt>
                <c:pt idx="56">
                  <c:v>64</c:v>
                </c:pt>
                <c:pt idx="57">
                  <c:v>62.5</c:v>
                </c:pt>
                <c:pt idx="58">
                  <c:v>60.9</c:v>
                </c:pt>
                <c:pt idx="59">
                  <c:v>59.1</c:v>
                </c:pt>
                <c:pt idx="60">
                  <c:v>57.3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Non-energy'!$B$76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Non-energy'!$C$76:$BK$76</c:f>
              <c:numCache>
                <c:formatCode>General</c:formatCode>
                <c:ptCount val="61"/>
                <c:pt idx="0">
                  <c:v>221.2</c:v>
                </c:pt>
                <c:pt idx="1">
                  <c:v>209.7</c:v>
                </c:pt>
                <c:pt idx="2">
                  <c:v>204.5</c:v>
                </c:pt>
                <c:pt idx="3">
                  <c:v>201.4</c:v>
                </c:pt>
                <c:pt idx="4">
                  <c:v>223.3</c:v>
                </c:pt>
                <c:pt idx="5">
                  <c:v>232.2</c:v>
                </c:pt>
                <c:pt idx="6">
                  <c:v>215.1</c:v>
                </c:pt>
                <c:pt idx="7">
                  <c:v>255</c:v>
                </c:pt>
                <c:pt idx="8">
                  <c:v>220.4</c:v>
                </c:pt>
                <c:pt idx="9">
                  <c:v>185.7</c:v>
                </c:pt>
                <c:pt idx="10">
                  <c:v>117.1</c:v>
                </c:pt>
                <c:pt idx="11">
                  <c:v>83.59999999999999</c:v>
                </c:pt>
                <c:pt idx="12">
                  <c:v>130.2</c:v>
                </c:pt>
                <c:pt idx="13">
                  <c:v>111.4</c:v>
                </c:pt>
                <c:pt idx="14">
                  <c:v>63.3</c:v>
                </c:pt>
                <c:pt idx="15">
                  <c:v>91.5</c:v>
                </c:pt>
                <c:pt idx="16">
                  <c:v>101.5</c:v>
                </c:pt>
                <c:pt idx="17">
                  <c:v>112.5</c:v>
                </c:pt>
                <c:pt idx="18">
                  <c:v>102</c:v>
                </c:pt>
                <c:pt idx="19">
                  <c:v>115.6</c:v>
                </c:pt>
                <c:pt idx="20">
                  <c:v>109.5</c:v>
                </c:pt>
                <c:pt idx="21">
                  <c:v>104.5</c:v>
                </c:pt>
                <c:pt idx="22">
                  <c:v>86.59999999999999</c:v>
                </c:pt>
                <c:pt idx="23">
                  <c:v>90.3</c:v>
                </c:pt>
                <c:pt idx="24">
                  <c:v>93.7</c:v>
                </c:pt>
                <c:pt idx="25">
                  <c:v>96.2</c:v>
                </c:pt>
                <c:pt idx="26">
                  <c:v>98.09999999999999</c:v>
                </c:pt>
                <c:pt idx="27">
                  <c:v>99.5</c:v>
                </c:pt>
                <c:pt idx="28">
                  <c:v>100.8</c:v>
                </c:pt>
                <c:pt idx="29">
                  <c:v>101.8</c:v>
                </c:pt>
                <c:pt idx="30">
                  <c:v>102.7</c:v>
                </c:pt>
                <c:pt idx="31">
                  <c:v>103.5</c:v>
                </c:pt>
                <c:pt idx="32">
                  <c:v>104.1</c:v>
                </c:pt>
                <c:pt idx="33">
                  <c:v>104.6</c:v>
                </c:pt>
                <c:pt idx="34">
                  <c:v>104.9</c:v>
                </c:pt>
                <c:pt idx="35">
                  <c:v>105</c:v>
                </c:pt>
                <c:pt idx="36">
                  <c:v>105</c:v>
                </c:pt>
                <c:pt idx="37">
                  <c:v>104.9</c:v>
                </c:pt>
                <c:pt idx="38">
                  <c:v>104.8</c:v>
                </c:pt>
                <c:pt idx="39">
                  <c:v>104.7</c:v>
                </c:pt>
                <c:pt idx="40">
                  <c:v>104.6</c:v>
                </c:pt>
                <c:pt idx="41">
                  <c:v>104.4</c:v>
                </c:pt>
                <c:pt idx="42">
                  <c:v>104.2</c:v>
                </c:pt>
                <c:pt idx="43">
                  <c:v>104</c:v>
                </c:pt>
                <c:pt idx="44">
                  <c:v>103.7</c:v>
                </c:pt>
                <c:pt idx="45">
                  <c:v>103.4</c:v>
                </c:pt>
                <c:pt idx="46">
                  <c:v>103</c:v>
                </c:pt>
                <c:pt idx="47">
                  <c:v>102.5</c:v>
                </c:pt>
                <c:pt idx="48">
                  <c:v>102</c:v>
                </c:pt>
                <c:pt idx="49">
                  <c:v>101.4</c:v>
                </c:pt>
                <c:pt idx="50">
                  <c:v>100.8</c:v>
                </c:pt>
                <c:pt idx="51">
                  <c:v>100.2</c:v>
                </c:pt>
                <c:pt idx="52">
                  <c:v>99.5</c:v>
                </c:pt>
                <c:pt idx="53">
                  <c:v>98.7</c:v>
                </c:pt>
                <c:pt idx="54">
                  <c:v>97.7</c:v>
                </c:pt>
                <c:pt idx="55">
                  <c:v>96.7</c:v>
                </c:pt>
                <c:pt idx="56">
                  <c:v>95.5</c:v>
                </c:pt>
                <c:pt idx="57">
                  <c:v>94.2</c:v>
                </c:pt>
                <c:pt idx="58">
                  <c:v>92.8</c:v>
                </c:pt>
                <c:pt idx="59">
                  <c:v>91.40000000000001</c:v>
                </c:pt>
                <c:pt idx="60">
                  <c:v>89.8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Non-energy'!$B$77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Non-energy'!$C$77:$BK$77</c:f>
              <c:numCache>
                <c:formatCode>General</c:formatCode>
                <c:ptCount val="61"/>
                <c:pt idx="0">
                  <c:v>97.40000000000001</c:v>
                </c:pt>
                <c:pt idx="1">
                  <c:v>123</c:v>
                </c:pt>
                <c:pt idx="2">
                  <c:v>160.1</c:v>
                </c:pt>
                <c:pt idx="3">
                  <c:v>176.1</c:v>
                </c:pt>
                <c:pt idx="4">
                  <c:v>206.7</c:v>
                </c:pt>
                <c:pt idx="5">
                  <c:v>222.6</c:v>
                </c:pt>
                <c:pt idx="6">
                  <c:v>221.9</c:v>
                </c:pt>
                <c:pt idx="7">
                  <c:v>226.8</c:v>
                </c:pt>
                <c:pt idx="8">
                  <c:v>232</c:v>
                </c:pt>
                <c:pt idx="9">
                  <c:v>190.2</c:v>
                </c:pt>
                <c:pt idx="10">
                  <c:v>180.5</c:v>
                </c:pt>
                <c:pt idx="11">
                  <c:v>180</c:v>
                </c:pt>
                <c:pt idx="12">
                  <c:v>190.7</c:v>
                </c:pt>
                <c:pt idx="13">
                  <c:v>187.9</c:v>
                </c:pt>
                <c:pt idx="14">
                  <c:v>203.9</c:v>
                </c:pt>
                <c:pt idx="15">
                  <c:v>201.3</c:v>
                </c:pt>
                <c:pt idx="16">
                  <c:v>250.7</c:v>
                </c:pt>
                <c:pt idx="17">
                  <c:v>285.8</c:v>
                </c:pt>
                <c:pt idx="18">
                  <c:v>345.6</c:v>
                </c:pt>
                <c:pt idx="19">
                  <c:v>322.6</c:v>
                </c:pt>
                <c:pt idx="20">
                  <c:v>308.1</c:v>
                </c:pt>
                <c:pt idx="21">
                  <c:v>362.7</c:v>
                </c:pt>
                <c:pt idx="22">
                  <c:v>346.6</c:v>
                </c:pt>
                <c:pt idx="23">
                  <c:v>379.6</c:v>
                </c:pt>
                <c:pt idx="24">
                  <c:v>396.8</c:v>
                </c:pt>
                <c:pt idx="25">
                  <c:v>410.7</c:v>
                </c:pt>
                <c:pt idx="26">
                  <c:v>424.8</c:v>
                </c:pt>
                <c:pt idx="27">
                  <c:v>437.2</c:v>
                </c:pt>
                <c:pt idx="28">
                  <c:v>449.1</c:v>
                </c:pt>
                <c:pt idx="29">
                  <c:v>460.6</c:v>
                </c:pt>
                <c:pt idx="30">
                  <c:v>471.7</c:v>
                </c:pt>
                <c:pt idx="31">
                  <c:v>482.5</c:v>
                </c:pt>
                <c:pt idx="32">
                  <c:v>493.2</c:v>
                </c:pt>
                <c:pt idx="33">
                  <c:v>503.2</c:v>
                </c:pt>
                <c:pt idx="34">
                  <c:v>512.7</c:v>
                </c:pt>
                <c:pt idx="35">
                  <c:v>521.6</c:v>
                </c:pt>
                <c:pt idx="36">
                  <c:v>530</c:v>
                </c:pt>
                <c:pt idx="37">
                  <c:v>538.5</c:v>
                </c:pt>
                <c:pt idx="38">
                  <c:v>547.2</c:v>
                </c:pt>
                <c:pt idx="39">
                  <c:v>556</c:v>
                </c:pt>
                <c:pt idx="40">
                  <c:v>565.1</c:v>
                </c:pt>
                <c:pt idx="41">
                  <c:v>574.3</c:v>
                </c:pt>
                <c:pt idx="42">
                  <c:v>583.6</c:v>
                </c:pt>
                <c:pt idx="43">
                  <c:v>593</c:v>
                </c:pt>
                <c:pt idx="44">
                  <c:v>602.4</c:v>
                </c:pt>
                <c:pt idx="45">
                  <c:v>611.8</c:v>
                </c:pt>
                <c:pt idx="46">
                  <c:v>621.1</c:v>
                </c:pt>
                <c:pt idx="47">
                  <c:v>630.4</c:v>
                </c:pt>
                <c:pt idx="48">
                  <c:v>639.6</c:v>
                </c:pt>
                <c:pt idx="49">
                  <c:v>648.8</c:v>
                </c:pt>
                <c:pt idx="50">
                  <c:v>658.1</c:v>
                </c:pt>
                <c:pt idx="51">
                  <c:v>668.2</c:v>
                </c:pt>
                <c:pt idx="52">
                  <c:v>677.7</c:v>
                </c:pt>
                <c:pt idx="53">
                  <c:v>686.8</c:v>
                </c:pt>
                <c:pt idx="54">
                  <c:v>695.3</c:v>
                </c:pt>
                <c:pt idx="55">
                  <c:v>703.3</c:v>
                </c:pt>
                <c:pt idx="56">
                  <c:v>710.8</c:v>
                </c:pt>
                <c:pt idx="57">
                  <c:v>717.9</c:v>
                </c:pt>
                <c:pt idx="58">
                  <c:v>724.5</c:v>
                </c:pt>
                <c:pt idx="59">
                  <c:v>730.6</c:v>
                </c:pt>
                <c:pt idx="60">
                  <c:v>736.3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Non-energy'!$B$78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Non-energy'!$C$78:$BK$78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0.4</c:v>
                </c:pt>
                <c:pt idx="27">
                  <c:v>0.9</c:v>
                </c:pt>
                <c:pt idx="28">
                  <c:v>1.3</c:v>
                </c:pt>
                <c:pt idx="29">
                  <c:v>1.8</c:v>
                </c:pt>
                <c:pt idx="30">
                  <c:v>2.3</c:v>
                </c:pt>
                <c:pt idx="31">
                  <c:v>2.8</c:v>
                </c:pt>
                <c:pt idx="32">
                  <c:v>3.3</c:v>
                </c:pt>
                <c:pt idx="33">
                  <c:v>3.8</c:v>
                </c:pt>
                <c:pt idx="34">
                  <c:v>4.3</c:v>
                </c:pt>
                <c:pt idx="35">
                  <c:v>4.8</c:v>
                </c:pt>
                <c:pt idx="36">
                  <c:v>5.3</c:v>
                </c:pt>
                <c:pt idx="37">
                  <c:v>5.8</c:v>
                </c:pt>
                <c:pt idx="38">
                  <c:v>6.3</c:v>
                </c:pt>
                <c:pt idx="39">
                  <c:v>6.8</c:v>
                </c:pt>
                <c:pt idx="40">
                  <c:v>7.3</c:v>
                </c:pt>
                <c:pt idx="41">
                  <c:v>7.8</c:v>
                </c:pt>
                <c:pt idx="42">
                  <c:v>8.300000000000001</c:v>
                </c:pt>
                <c:pt idx="43">
                  <c:v>8.9</c:v>
                </c:pt>
                <c:pt idx="44">
                  <c:v>9.4</c:v>
                </c:pt>
                <c:pt idx="45">
                  <c:v>9.9</c:v>
                </c:pt>
                <c:pt idx="46">
                  <c:v>10.4</c:v>
                </c:pt>
                <c:pt idx="47">
                  <c:v>10.9</c:v>
                </c:pt>
                <c:pt idx="48">
                  <c:v>11.4</c:v>
                </c:pt>
                <c:pt idx="49">
                  <c:v>11.9</c:v>
                </c:pt>
                <c:pt idx="50">
                  <c:v>12.3</c:v>
                </c:pt>
                <c:pt idx="51">
                  <c:v>12.8</c:v>
                </c:pt>
                <c:pt idx="52">
                  <c:v>13.3</c:v>
                </c:pt>
                <c:pt idx="53">
                  <c:v>13.7</c:v>
                </c:pt>
                <c:pt idx="54">
                  <c:v>14.1</c:v>
                </c:pt>
                <c:pt idx="55">
                  <c:v>14.5</c:v>
                </c:pt>
                <c:pt idx="56">
                  <c:v>14.9</c:v>
                </c:pt>
                <c:pt idx="57">
                  <c:v>15.3</c:v>
                </c:pt>
                <c:pt idx="58">
                  <c:v>15.6</c:v>
                </c:pt>
                <c:pt idx="59">
                  <c:v>15.9</c:v>
                </c:pt>
                <c:pt idx="60">
                  <c:v>16.2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Non-energy'!$B$79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Non-energy'!$C$79:$BK$79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1</c:v>
                </c:pt>
                <c:pt idx="27">
                  <c:v>2</c:v>
                </c:pt>
                <c:pt idx="28">
                  <c:v>3.1</c:v>
                </c:pt>
                <c:pt idx="29">
                  <c:v>4.2</c:v>
                </c:pt>
                <c:pt idx="30">
                  <c:v>5.4</c:v>
                </c:pt>
                <c:pt idx="31">
                  <c:v>6.7</c:v>
                </c:pt>
                <c:pt idx="32">
                  <c:v>8</c:v>
                </c:pt>
                <c:pt idx="33">
                  <c:v>9.300000000000001</c:v>
                </c:pt>
                <c:pt idx="34">
                  <c:v>10.7</c:v>
                </c:pt>
                <c:pt idx="35">
                  <c:v>12.2</c:v>
                </c:pt>
                <c:pt idx="36">
                  <c:v>13.6</c:v>
                </c:pt>
                <c:pt idx="37">
                  <c:v>15.2</c:v>
                </c:pt>
                <c:pt idx="38">
                  <c:v>16.7</c:v>
                </c:pt>
                <c:pt idx="39">
                  <c:v>18.4</c:v>
                </c:pt>
                <c:pt idx="40">
                  <c:v>20.1</c:v>
                </c:pt>
                <c:pt idx="41">
                  <c:v>21.8</c:v>
                </c:pt>
                <c:pt idx="42">
                  <c:v>23.7</c:v>
                </c:pt>
                <c:pt idx="43">
                  <c:v>25.5</c:v>
                </c:pt>
                <c:pt idx="44">
                  <c:v>27.5</c:v>
                </c:pt>
                <c:pt idx="45">
                  <c:v>29.5</c:v>
                </c:pt>
                <c:pt idx="46">
                  <c:v>31.5</c:v>
                </c:pt>
                <c:pt idx="47">
                  <c:v>33.6</c:v>
                </c:pt>
                <c:pt idx="48">
                  <c:v>35.8</c:v>
                </c:pt>
                <c:pt idx="49">
                  <c:v>38</c:v>
                </c:pt>
                <c:pt idx="50">
                  <c:v>40.3</c:v>
                </c:pt>
                <c:pt idx="51">
                  <c:v>42.6</c:v>
                </c:pt>
                <c:pt idx="52">
                  <c:v>45.1</c:v>
                </c:pt>
                <c:pt idx="53">
                  <c:v>47.5</c:v>
                </c:pt>
                <c:pt idx="54">
                  <c:v>50</c:v>
                </c:pt>
                <c:pt idx="55">
                  <c:v>52.5</c:v>
                </c:pt>
                <c:pt idx="56">
                  <c:v>55</c:v>
                </c:pt>
                <c:pt idx="57">
                  <c:v>57.5</c:v>
                </c:pt>
                <c:pt idx="58">
                  <c:v>60.1</c:v>
                </c:pt>
                <c:pt idx="59">
                  <c:v>62.6</c:v>
                </c:pt>
                <c:pt idx="60">
                  <c:v>65.2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Non-energy'!$B$80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Non-energy'!$C$74:$BK$74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Non-energy'!$C$80:$BK$80</c:f>
              <c:numCache>
                <c:formatCode>General</c:formatCode>
                <c:ptCount val="61"/>
                <c:pt idx="0">
                  <c:v>117.4</c:v>
                </c:pt>
                <c:pt idx="1">
                  <c:v>122.7</c:v>
                </c:pt>
                <c:pt idx="2">
                  <c:v>128.1</c:v>
                </c:pt>
                <c:pt idx="3">
                  <c:v>135.7</c:v>
                </c:pt>
                <c:pt idx="4">
                  <c:v>139.8</c:v>
                </c:pt>
                <c:pt idx="5">
                  <c:v>141.1</c:v>
                </c:pt>
                <c:pt idx="6">
                  <c:v>145.5</c:v>
                </c:pt>
                <c:pt idx="7">
                  <c:v>150.2</c:v>
                </c:pt>
                <c:pt idx="8">
                  <c:v>154.4</c:v>
                </c:pt>
                <c:pt idx="9">
                  <c:v>155.7</c:v>
                </c:pt>
                <c:pt idx="10">
                  <c:v>167.2</c:v>
                </c:pt>
                <c:pt idx="11">
                  <c:v>169.4</c:v>
                </c:pt>
                <c:pt idx="12">
                  <c:v>188.8</c:v>
                </c:pt>
                <c:pt idx="13">
                  <c:v>201.3</c:v>
                </c:pt>
                <c:pt idx="14">
                  <c:v>212.4</c:v>
                </c:pt>
                <c:pt idx="15">
                  <c:v>217.7</c:v>
                </c:pt>
                <c:pt idx="16">
                  <c:v>243.8</c:v>
                </c:pt>
                <c:pt idx="17">
                  <c:v>257.3</c:v>
                </c:pt>
                <c:pt idx="18">
                  <c:v>274.1</c:v>
                </c:pt>
                <c:pt idx="19">
                  <c:v>282.5</c:v>
                </c:pt>
                <c:pt idx="20">
                  <c:v>267.3</c:v>
                </c:pt>
                <c:pt idx="21">
                  <c:v>276.5</c:v>
                </c:pt>
                <c:pt idx="22">
                  <c:v>304.3</c:v>
                </c:pt>
                <c:pt idx="23">
                  <c:v>317.2</c:v>
                </c:pt>
                <c:pt idx="24">
                  <c:v>335</c:v>
                </c:pt>
                <c:pt idx="25">
                  <c:v>350.3</c:v>
                </c:pt>
                <c:pt idx="26">
                  <c:v>366.3</c:v>
                </c:pt>
                <c:pt idx="27">
                  <c:v>381.1</c:v>
                </c:pt>
                <c:pt idx="28">
                  <c:v>395.8</c:v>
                </c:pt>
                <c:pt idx="29">
                  <c:v>410.3</c:v>
                </c:pt>
                <c:pt idx="30">
                  <c:v>424.7</c:v>
                </c:pt>
                <c:pt idx="31">
                  <c:v>439.1</c:v>
                </c:pt>
                <c:pt idx="32">
                  <c:v>453.6</c:v>
                </c:pt>
                <c:pt idx="33">
                  <c:v>467.7</c:v>
                </c:pt>
                <c:pt idx="34">
                  <c:v>481.6</c:v>
                </c:pt>
                <c:pt idx="35">
                  <c:v>495.2</c:v>
                </c:pt>
                <c:pt idx="36">
                  <c:v>508.5</c:v>
                </c:pt>
                <c:pt idx="37">
                  <c:v>522</c:v>
                </c:pt>
                <c:pt idx="38">
                  <c:v>536</c:v>
                </c:pt>
                <c:pt idx="39">
                  <c:v>550.3</c:v>
                </c:pt>
                <c:pt idx="40">
                  <c:v>565</c:v>
                </c:pt>
                <c:pt idx="41">
                  <c:v>580.1</c:v>
                </c:pt>
                <c:pt idx="42">
                  <c:v>595.6</c:v>
                </c:pt>
                <c:pt idx="43">
                  <c:v>611.4</c:v>
                </c:pt>
                <c:pt idx="44">
                  <c:v>627.4</c:v>
                </c:pt>
                <c:pt idx="45">
                  <c:v>643.6</c:v>
                </c:pt>
                <c:pt idx="46">
                  <c:v>660</c:v>
                </c:pt>
                <c:pt idx="47">
                  <c:v>676.7</c:v>
                </c:pt>
                <c:pt idx="48">
                  <c:v>693.5</c:v>
                </c:pt>
                <c:pt idx="49">
                  <c:v>710.5</c:v>
                </c:pt>
                <c:pt idx="50">
                  <c:v>727.8</c:v>
                </c:pt>
                <c:pt idx="51">
                  <c:v>746.3</c:v>
                </c:pt>
                <c:pt idx="52">
                  <c:v>764.4</c:v>
                </c:pt>
                <c:pt idx="53">
                  <c:v>782.3</c:v>
                </c:pt>
                <c:pt idx="54">
                  <c:v>799.8</c:v>
                </c:pt>
                <c:pt idx="55">
                  <c:v>816.9</c:v>
                </c:pt>
                <c:pt idx="56">
                  <c:v>833.8</c:v>
                </c:pt>
                <c:pt idx="57">
                  <c:v>850.2</c:v>
                </c:pt>
                <c:pt idx="58">
                  <c:v>866.4</c:v>
                </c:pt>
                <c:pt idx="59">
                  <c:v>882.2</c:v>
                </c:pt>
                <c:pt idx="60">
                  <c:v>897.6</c:v>
                </c:pt>
              </c:numCache>
            </c:numRef>
          </c:val>
        </c:ser>
        <c:axId val="50250001"/>
        <c:axId val="50250002"/>
      </c:areaChart>
      <c:catAx>
        <c:axId val="50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50002"/>
        <c:crosses val="autoZero"/>
        <c:auto val="1"/>
        <c:lblAlgn val="ctr"/>
        <c:lblOffset val="100"/>
        <c:tickLblSkip val="10"/>
      </c:catAx>
      <c:valAx>
        <c:axId val="502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Non-energy'!$B$103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Non-energy'!$C$102:$BK$102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Non-energy'!$C$103:$BK$103</c:f>
              <c:numCache>
                <c:formatCode>General</c:formatCode>
                <c:ptCount val="61"/>
                <c:pt idx="0">
                  <c:v>477.6</c:v>
                </c:pt>
                <c:pt idx="1">
                  <c:v>496.2</c:v>
                </c:pt>
                <c:pt idx="2">
                  <c:v>538.2</c:v>
                </c:pt>
                <c:pt idx="3">
                  <c:v>564</c:v>
                </c:pt>
                <c:pt idx="4">
                  <c:v>624.4</c:v>
                </c:pt>
                <c:pt idx="5">
                  <c:v>652.4</c:v>
                </c:pt>
                <c:pt idx="6">
                  <c:v>638.4</c:v>
                </c:pt>
                <c:pt idx="7">
                  <c:v>688.9</c:v>
                </c:pt>
                <c:pt idx="8">
                  <c:v>678.5</c:v>
                </c:pt>
                <c:pt idx="9">
                  <c:v>599.2</c:v>
                </c:pt>
                <c:pt idx="10">
                  <c:v>541.3</c:v>
                </c:pt>
                <c:pt idx="11">
                  <c:v>506.6</c:v>
                </c:pt>
                <c:pt idx="12">
                  <c:v>582.7</c:v>
                </c:pt>
                <c:pt idx="13">
                  <c:v>565</c:v>
                </c:pt>
                <c:pt idx="14">
                  <c:v>551</c:v>
                </c:pt>
                <c:pt idx="15">
                  <c:v>584.9</c:v>
                </c:pt>
                <c:pt idx="16">
                  <c:v>670.7</c:v>
                </c:pt>
                <c:pt idx="17">
                  <c:v>731.2</c:v>
                </c:pt>
                <c:pt idx="18">
                  <c:v>797.4</c:v>
                </c:pt>
                <c:pt idx="19">
                  <c:v>792.2</c:v>
                </c:pt>
                <c:pt idx="20">
                  <c:v>740.9</c:v>
                </c:pt>
                <c:pt idx="21">
                  <c:v>802</c:v>
                </c:pt>
                <c:pt idx="22">
                  <c:v>802.6</c:v>
                </c:pt>
                <c:pt idx="23">
                  <c:v>855</c:v>
                </c:pt>
                <c:pt idx="24">
                  <c:v>895.7</c:v>
                </c:pt>
                <c:pt idx="25">
                  <c:v>929.2</c:v>
                </c:pt>
                <c:pt idx="26">
                  <c:v>963.9</c:v>
                </c:pt>
                <c:pt idx="27">
                  <c:v>995.1</c:v>
                </c:pt>
                <c:pt idx="28">
                  <c:v>1025.4</c:v>
                </c:pt>
                <c:pt idx="29">
                  <c:v>1054.8</c:v>
                </c:pt>
                <c:pt idx="30">
                  <c:v>1083.5</c:v>
                </c:pt>
                <c:pt idx="31">
                  <c:v>1111.7</c:v>
                </c:pt>
                <c:pt idx="32">
                  <c:v>1139.8</c:v>
                </c:pt>
                <c:pt idx="33">
                  <c:v>1166.5</c:v>
                </c:pt>
                <c:pt idx="34">
                  <c:v>1192.3</c:v>
                </c:pt>
                <c:pt idx="35">
                  <c:v>1216.8</c:v>
                </c:pt>
                <c:pt idx="36">
                  <c:v>1240.3</c:v>
                </c:pt>
                <c:pt idx="37">
                  <c:v>1264.1</c:v>
                </c:pt>
                <c:pt idx="38">
                  <c:v>1288.4</c:v>
                </c:pt>
                <c:pt idx="39">
                  <c:v>1313.4</c:v>
                </c:pt>
                <c:pt idx="40">
                  <c:v>1339</c:v>
                </c:pt>
                <c:pt idx="41">
                  <c:v>1365.1</c:v>
                </c:pt>
                <c:pt idx="42">
                  <c:v>1391.7</c:v>
                </c:pt>
                <c:pt idx="43">
                  <c:v>1418.6</c:v>
                </c:pt>
                <c:pt idx="44">
                  <c:v>1445.7</c:v>
                </c:pt>
                <c:pt idx="45">
                  <c:v>1472.9</c:v>
                </c:pt>
                <c:pt idx="46">
                  <c:v>1500.2</c:v>
                </c:pt>
                <c:pt idx="47">
                  <c:v>1527.5</c:v>
                </c:pt>
                <c:pt idx="48">
                  <c:v>1555</c:v>
                </c:pt>
                <c:pt idx="49">
                  <c:v>1582.4</c:v>
                </c:pt>
                <c:pt idx="50">
                  <c:v>1610.3</c:v>
                </c:pt>
                <c:pt idx="51">
                  <c:v>1640.3</c:v>
                </c:pt>
                <c:pt idx="52">
                  <c:v>1669.2</c:v>
                </c:pt>
                <c:pt idx="53">
                  <c:v>1697</c:v>
                </c:pt>
                <c:pt idx="54">
                  <c:v>1723.7</c:v>
                </c:pt>
                <c:pt idx="55">
                  <c:v>1749.4</c:v>
                </c:pt>
                <c:pt idx="56">
                  <c:v>1774</c:v>
                </c:pt>
                <c:pt idx="57">
                  <c:v>1797.6</c:v>
                </c:pt>
                <c:pt idx="58">
                  <c:v>1820.2</c:v>
                </c:pt>
                <c:pt idx="59">
                  <c:v>1841.8</c:v>
                </c:pt>
                <c:pt idx="60">
                  <c:v>1862.3</c:v>
                </c:pt>
              </c:numCache>
            </c:numRef>
          </c:val>
        </c:ser>
        <c:axId val="50260001"/>
        <c:axId val="50260002"/>
      </c:areaChart>
      <c:catAx>
        <c:axId val="50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60002"/>
        <c:crosses val="autoZero"/>
        <c:auto val="1"/>
        <c:lblAlgn val="ctr"/>
        <c:lblOffset val="100"/>
        <c:tickLblSkip val="10"/>
      </c:catAx>
      <c:valAx>
        <c:axId val="5026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Non-energy'!$B$103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Non-energy'!$C$102:$BK$102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Non-energy'!$C$103:$BK$103</c:f>
              <c:numCache>
                <c:formatCode>General</c:formatCode>
                <c:ptCount val="61"/>
                <c:pt idx="0">
                  <c:v>477.6</c:v>
                </c:pt>
                <c:pt idx="1">
                  <c:v>496.2</c:v>
                </c:pt>
                <c:pt idx="2">
                  <c:v>538.2</c:v>
                </c:pt>
                <c:pt idx="3">
                  <c:v>564</c:v>
                </c:pt>
                <c:pt idx="4">
                  <c:v>624.4</c:v>
                </c:pt>
                <c:pt idx="5">
                  <c:v>652.4</c:v>
                </c:pt>
                <c:pt idx="6">
                  <c:v>638.4</c:v>
                </c:pt>
                <c:pt idx="7">
                  <c:v>688.9</c:v>
                </c:pt>
                <c:pt idx="8">
                  <c:v>678.5</c:v>
                </c:pt>
                <c:pt idx="9">
                  <c:v>599.2</c:v>
                </c:pt>
                <c:pt idx="10">
                  <c:v>541.3</c:v>
                </c:pt>
                <c:pt idx="11">
                  <c:v>506.6</c:v>
                </c:pt>
                <c:pt idx="12">
                  <c:v>582.7</c:v>
                </c:pt>
                <c:pt idx="13">
                  <c:v>565</c:v>
                </c:pt>
                <c:pt idx="14">
                  <c:v>551</c:v>
                </c:pt>
                <c:pt idx="15">
                  <c:v>584.9</c:v>
                </c:pt>
                <c:pt idx="16">
                  <c:v>670.7</c:v>
                </c:pt>
                <c:pt idx="17">
                  <c:v>731.2</c:v>
                </c:pt>
                <c:pt idx="18">
                  <c:v>797.4</c:v>
                </c:pt>
                <c:pt idx="19">
                  <c:v>792.2</c:v>
                </c:pt>
                <c:pt idx="20">
                  <c:v>740.9</c:v>
                </c:pt>
                <c:pt idx="21">
                  <c:v>802</c:v>
                </c:pt>
                <c:pt idx="22">
                  <c:v>802.6</c:v>
                </c:pt>
                <c:pt idx="23">
                  <c:v>855</c:v>
                </c:pt>
                <c:pt idx="24">
                  <c:v>895.7</c:v>
                </c:pt>
                <c:pt idx="25">
                  <c:v>929.2</c:v>
                </c:pt>
                <c:pt idx="26">
                  <c:v>963.9</c:v>
                </c:pt>
                <c:pt idx="27">
                  <c:v>995.1</c:v>
                </c:pt>
                <c:pt idx="28">
                  <c:v>1025.4</c:v>
                </c:pt>
                <c:pt idx="29">
                  <c:v>1054.8</c:v>
                </c:pt>
                <c:pt idx="30">
                  <c:v>1083.5</c:v>
                </c:pt>
                <c:pt idx="31">
                  <c:v>1111.7</c:v>
                </c:pt>
                <c:pt idx="32">
                  <c:v>1139.8</c:v>
                </c:pt>
                <c:pt idx="33">
                  <c:v>1166.5</c:v>
                </c:pt>
                <c:pt idx="34">
                  <c:v>1192.3</c:v>
                </c:pt>
                <c:pt idx="35">
                  <c:v>1216.8</c:v>
                </c:pt>
                <c:pt idx="36">
                  <c:v>1240.3</c:v>
                </c:pt>
                <c:pt idx="37">
                  <c:v>1264.1</c:v>
                </c:pt>
                <c:pt idx="38">
                  <c:v>1288.4</c:v>
                </c:pt>
                <c:pt idx="39">
                  <c:v>1313.4</c:v>
                </c:pt>
                <c:pt idx="40">
                  <c:v>1339</c:v>
                </c:pt>
                <c:pt idx="41">
                  <c:v>1365.1</c:v>
                </c:pt>
                <c:pt idx="42">
                  <c:v>1391.7</c:v>
                </c:pt>
                <c:pt idx="43">
                  <c:v>1418.6</c:v>
                </c:pt>
                <c:pt idx="44">
                  <c:v>1445.7</c:v>
                </c:pt>
                <c:pt idx="45">
                  <c:v>1472.9</c:v>
                </c:pt>
                <c:pt idx="46">
                  <c:v>1500.2</c:v>
                </c:pt>
                <c:pt idx="47">
                  <c:v>1527.5</c:v>
                </c:pt>
                <c:pt idx="48">
                  <c:v>1555</c:v>
                </c:pt>
                <c:pt idx="49">
                  <c:v>1582.4</c:v>
                </c:pt>
                <c:pt idx="50">
                  <c:v>1610.3</c:v>
                </c:pt>
                <c:pt idx="51">
                  <c:v>1640.3</c:v>
                </c:pt>
                <c:pt idx="52">
                  <c:v>1669.2</c:v>
                </c:pt>
                <c:pt idx="53">
                  <c:v>1697</c:v>
                </c:pt>
                <c:pt idx="54">
                  <c:v>1723.7</c:v>
                </c:pt>
                <c:pt idx="55">
                  <c:v>1749.4</c:v>
                </c:pt>
                <c:pt idx="56">
                  <c:v>1774</c:v>
                </c:pt>
                <c:pt idx="57">
                  <c:v>1797.6</c:v>
                </c:pt>
                <c:pt idx="58">
                  <c:v>1820.2</c:v>
                </c:pt>
                <c:pt idx="59">
                  <c:v>1841.8</c:v>
                </c:pt>
                <c:pt idx="60">
                  <c:v>1862.3</c:v>
                </c:pt>
              </c:numCache>
            </c:numRef>
          </c:val>
        </c:ser>
        <c:axId val="50270001"/>
        <c:axId val="50270002"/>
      </c:areaChart>
      <c:catAx>
        <c:axId val="50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70002"/>
        <c:crosses val="autoZero"/>
        <c:auto val="1"/>
        <c:lblAlgn val="ctr"/>
        <c:lblOffset val="100"/>
        <c:tickLblSkip val="10"/>
      </c:catAx>
      <c:valAx>
        <c:axId val="502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Non-energy'!$B$126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Non-energy'!$C$125:$BK$125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Non-energy'!$C$126:$BK$126</c:f>
              <c:numCache>
                <c:formatCode>General</c:formatCode>
                <c:ptCount val="61"/>
                <c:pt idx="0">
                  <c:v>30.9</c:v>
                </c:pt>
                <c:pt idx="1">
                  <c:v>30.3</c:v>
                </c:pt>
                <c:pt idx="2">
                  <c:v>30.8</c:v>
                </c:pt>
                <c:pt idx="3">
                  <c:v>30.5</c:v>
                </c:pt>
                <c:pt idx="4">
                  <c:v>29.6</c:v>
                </c:pt>
                <c:pt idx="5">
                  <c:v>26.5</c:v>
                </c:pt>
                <c:pt idx="6">
                  <c:v>29.3</c:v>
                </c:pt>
                <c:pt idx="7">
                  <c:v>35.4</c:v>
                </c:pt>
                <c:pt idx="8">
                  <c:v>34.8</c:v>
                </c:pt>
                <c:pt idx="9">
                  <c:v>78.40000000000001</c:v>
                </c:pt>
                <c:pt idx="10">
                  <c:v>85.2</c:v>
                </c:pt>
                <c:pt idx="11">
                  <c:v>103.5</c:v>
                </c:pt>
                <c:pt idx="12">
                  <c:v>90.5</c:v>
                </c:pt>
                <c:pt idx="13">
                  <c:v>83.8</c:v>
                </c:pt>
                <c:pt idx="14">
                  <c:v>73</c:v>
                </c:pt>
                <c:pt idx="15">
                  <c:v>61</c:v>
                </c:pt>
                <c:pt idx="16">
                  <c:v>110.8</c:v>
                </c:pt>
                <c:pt idx="17">
                  <c:v>112.2</c:v>
                </c:pt>
                <c:pt idx="18">
                  <c:v>117.7</c:v>
                </c:pt>
                <c:pt idx="19">
                  <c:v>117.7</c:v>
                </c:pt>
                <c:pt idx="20">
                  <c:v>109.3</c:v>
                </c:pt>
                <c:pt idx="21">
                  <c:v>73.90000000000001</c:v>
                </c:pt>
                <c:pt idx="22">
                  <c:v>77.40000000000001</c:v>
                </c:pt>
                <c:pt idx="23">
                  <c:v>80.59999999999999</c:v>
                </c:pt>
                <c:pt idx="24">
                  <c:v>84.40000000000001</c:v>
                </c:pt>
                <c:pt idx="25">
                  <c:v>87.90000000000001</c:v>
                </c:pt>
                <c:pt idx="26">
                  <c:v>93.7</c:v>
                </c:pt>
                <c:pt idx="27">
                  <c:v>99.5</c:v>
                </c:pt>
                <c:pt idx="28">
                  <c:v>105.1</c:v>
                </c:pt>
                <c:pt idx="29">
                  <c:v>110.7</c:v>
                </c:pt>
                <c:pt idx="30">
                  <c:v>116.2</c:v>
                </c:pt>
                <c:pt idx="31">
                  <c:v>121.7</c:v>
                </c:pt>
                <c:pt idx="32">
                  <c:v>127</c:v>
                </c:pt>
                <c:pt idx="33">
                  <c:v>132.3</c:v>
                </c:pt>
                <c:pt idx="34">
                  <c:v>137.5</c:v>
                </c:pt>
                <c:pt idx="35">
                  <c:v>142.6</c:v>
                </c:pt>
                <c:pt idx="36">
                  <c:v>147.6</c:v>
                </c:pt>
                <c:pt idx="37">
                  <c:v>152.6</c:v>
                </c:pt>
                <c:pt idx="38">
                  <c:v>157.5</c:v>
                </c:pt>
                <c:pt idx="39">
                  <c:v>162.3</c:v>
                </c:pt>
                <c:pt idx="40">
                  <c:v>165.5</c:v>
                </c:pt>
                <c:pt idx="41">
                  <c:v>169.2</c:v>
                </c:pt>
                <c:pt idx="42">
                  <c:v>172.7</c:v>
                </c:pt>
                <c:pt idx="43">
                  <c:v>176.1</c:v>
                </c:pt>
                <c:pt idx="44">
                  <c:v>179.4</c:v>
                </c:pt>
                <c:pt idx="45">
                  <c:v>182.6</c:v>
                </c:pt>
                <c:pt idx="46">
                  <c:v>185.6</c:v>
                </c:pt>
                <c:pt idx="47">
                  <c:v>188.6</c:v>
                </c:pt>
                <c:pt idx="48">
                  <c:v>191.4</c:v>
                </c:pt>
                <c:pt idx="49">
                  <c:v>194.1</c:v>
                </c:pt>
                <c:pt idx="50">
                  <c:v>196.7</c:v>
                </c:pt>
                <c:pt idx="51">
                  <c:v>199.1</c:v>
                </c:pt>
                <c:pt idx="52">
                  <c:v>201.5</c:v>
                </c:pt>
                <c:pt idx="53">
                  <c:v>203.7</c:v>
                </c:pt>
                <c:pt idx="54">
                  <c:v>205.9</c:v>
                </c:pt>
                <c:pt idx="55">
                  <c:v>207.9</c:v>
                </c:pt>
                <c:pt idx="56">
                  <c:v>209.8</c:v>
                </c:pt>
                <c:pt idx="57">
                  <c:v>211.7</c:v>
                </c:pt>
                <c:pt idx="58">
                  <c:v>213.4</c:v>
                </c:pt>
                <c:pt idx="59">
                  <c:v>215</c:v>
                </c:pt>
                <c:pt idx="60">
                  <c:v>216.5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Non-energy'!$B$127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Non-energy'!$C$125:$BK$125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Non-energy'!$C$127:$BK$127</c:f>
              <c:numCache>
                <c:formatCode>General</c:formatCode>
                <c:ptCount val="61"/>
                <c:pt idx="0">
                  <c:v>63.3</c:v>
                </c:pt>
                <c:pt idx="1">
                  <c:v>69.3</c:v>
                </c:pt>
                <c:pt idx="2">
                  <c:v>74.3</c:v>
                </c:pt>
                <c:pt idx="3">
                  <c:v>67.59999999999999</c:v>
                </c:pt>
                <c:pt idx="4">
                  <c:v>61.8</c:v>
                </c:pt>
                <c:pt idx="5">
                  <c:v>64.5</c:v>
                </c:pt>
                <c:pt idx="6">
                  <c:v>88.8</c:v>
                </c:pt>
                <c:pt idx="7">
                  <c:v>88.40000000000001</c:v>
                </c:pt>
                <c:pt idx="8">
                  <c:v>85.7</c:v>
                </c:pt>
                <c:pt idx="9">
                  <c:v>83.5</c:v>
                </c:pt>
                <c:pt idx="10">
                  <c:v>69.5</c:v>
                </c:pt>
                <c:pt idx="11">
                  <c:v>163.5</c:v>
                </c:pt>
                <c:pt idx="12">
                  <c:v>223.4</c:v>
                </c:pt>
                <c:pt idx="13">
                  <c:v>220.9</c:v>
                </c:pt>
                <c:pt idx="14">
                  <c:v>187.3</c:v>
                </c:pt>
                <c:pt idx="15">
                  <c:v>187.2</c:v>
                </c:pt>
                <c:pt idx="16">
                  <c:v>254.7</c:v>
                </c:pt>
                <c:pt idx="17">
                  <c:v>411.9</c:v>
                </c:pt>
                <c:pt idx="18">
                  <c:v>437.6</c:v>
                </c:pt>
                <c:pt idx="19">
                  <c:v>453</c:v>
                </c:pt>
                <c:pt idx="20">
                  <c:v>384.9</c:v>
                </c:pt>
                <c:pt idx="21">
                  <c:v>381.2</c:v>
                </c:pt>
                <c:pt idx="22">
                  <c:v>222.6</c:v>
                </c:pt>
                <c:pt idx="23">
                  <c:v>283</c:v>
                </c:pt>
                <c:pt idx="24">
                  <c:v>296.3</c:v>
                </c:pt>
                <c:pt idx="25">
                  <c:v>308.6</c:v>
                </c:pt>
                <c:pt idx="26">
                  <c:v>329.1</c:v>
                </c:pt>
                <c:pt idx="27">
                  <c:v>349.2</c:v>
                </c:pt>
                <c:pt idx="28">
                  <c:v>369.1</c:v>
                </c:pt>
                <c:pt idx="29">
                  <c:v>388.7</c:v>
                </c:pt>
                <c:pt idx="30">
                  <c:v>408.1</c:v>
                </c:pt>
                <c:pt idx="31">
                  <c:v>427.2</c:v>
                </c:pt>
                <c:pt idx="32">
                  <c:v>445.9</c:v>
                </c:pt>
                <c:pt idx="33">
                  <c:v>464.5</c:v>
                </c:pt>
                <c:pt idx="34">
                  <c:v>482.7</c:v>
                </c:pt>
                <c:pt idx="35">
                  <c:v>500.7</c:v>
                </c:pt>
                <c:pt idx="36">
                  <c:v>518.4</c:v>
                </c:pt>
                <c:pt idx="37">
                  <c:v>535.8</c:v>
                </c:pt>
                <c:pt idx="38">
                  <c:v>552.9</c:v>
                </c:pt>
                <c:pt idx="39">
                  <c:v>569.8</c:v>
                </c:pt>
                <c:pt idx="40">
                  <c:v>586.4</c:v>
                </c:pt>
                <c:pt idx="41">
                  <c:v>602.1</c:v>
                </c:pt>
                <c:pt idx="42">
                  <c:v>617.5</c:v>
                </c:pt>
                <c:pt idx="43">
                  <c:v>632.7</c:v>
                </c:pt>
                <c:pt idx="44">
                  <c:v>647.5</c:v>
                </c:pt>
                <c:pt idx="45">
                  <c:v>662</c:v>
                </c:pt>
                <c:pt idx="46">
                  <c:v>676.2</c:v>
                </c:pt>
                <c:pt idx="47">
                  <c:v>690.1</c:v>
                </c:pt>
                <c:pt idx="48">
                  <c:v>703.7</c:v>
                </c:pt>
                <c:pt idx="49">
                  <c:v>717</c:v>
                </c:pt>
                <c:pt idx="50">
                  <c:v>730</c:v>
                </c:pt>
                <c:pt idx="51">
                  <c:v>742.7</c:v>
                </c:pt>
                <c:pt idx="52">
                  <c:v>755.1</c:v>
                </c:pt>
                <c:pt idx="53">
                  <c:v>767.2</c:v>
                </c:pt>
                <c:pt idx="54">
                  <c:v>779.1</c:v>
                </c:pt>
                <c:pt idx="55">
                  <c:v>790.6</c:v>
                </c:pt>
                <c:pt idx="56">
                  <c:v>801.8</c:v>
                </c:pt>
                <c:pt idx="57">
                  <c:v>812.8</c:v>
                </c:pt>
                <c:pt idx="58">
                  <c:v>823.4</c:v>
                </c:pt>
                <c:pt idx="59">
                  <c:v>833.8</c:v>
                </c:pt>
                <c:pt idx="60">
                  <c:v>843.9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Non-energy'!$B$128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Non-energy'!$C$125:$BK$125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Non-energy'!$C$128:$BK$128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1.5</c:v>
                </c:pt>
                <c:pt idx="41">
                  <c:v>3.1</c:v>
                </c:pt>
                <c:pt idx="42">
                  <c:v>4.8</c:v>
                </c:pt>
                <c:pt idx="43">
                  <c:v>6.5</c:v>
                </c:pt>
                <c:pt idx="44">
                  <c:v>8.300000000000001</c:v>
                </c:pt>
                <c:pt idx="45">
                  <c:v>10.2</c:v>
                </c:pt>
                <c:pt idx="46">
                  <c:v>12.2</c:v>
                </c:pt>
                <c:pt idx="47">
                  <c:v>14.2</c:v>
                </c:pt>
                <c:pt idx="48">
                  <c:v>16.3</c:v>
                </c:pt>
                <c:pt idx="49">
                  <c:v>18.4</c:v>
                </c:pt>
                <c:pt idx="50">
                  <c:v>20.6</c:v>
                </c:pt>
                <c:pt idx="51">
                  <c:v>22.9</c:v>
                </c:pt>
                <c:pt idx="52">
                  <c:v>25.2</c:v>
                </c:pt>
                <c:pt idx="53">
                  <c:v>27.6</c:v>
                </c:pt>
                <c:pt idx="54">
                  <c:v>30</c:v>
                </c:pt>
                <c:pt idx="55">
                  <c:v>32.5</c:v>
                </c:pt>
                <c:pt idx="56">
                  <c:v>35</c:v>
                </c:pt>
                <c:pt idx="57">
                  <c:v>37.6</c:v>
                </c:pt>
                <c:pt idx="58">
                  <c:v>40.2</c:v>
                </c:pt>
                <c:pt idx="59">
                  <c:v>42.9</c:v>
                </c:pt>
                <c:pt idx="60">
                  <c:v>45.5</c:v>
                </c:pt>
              </c:numCache>
            </c:numRef>
          </c:val>
        </c:ser>
        <c:axId val="50280001"/>
        <c:axId val="50280002"/>
      </c:areaChart>
      <c:catAx>
        <c:axId val="50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80002"/>
        <c:crosses val="autoZero"/>
        <c:auto val="1"/>
        <c:lblAlgn val="ctr"/>
        <c:lblOffset val="100"/>
        <c:tickLblSkip val="10"/>
      </c:catAx>
      <c:valAx>
        <c:axId val="5028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Non-energy'!$B$126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Non-energy'!$C$125:$BK$125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Non-energy'!$C$126:$BK$126</c:f>
              <c:numCache>
                <c:formatCode>General</c:formatCode>
                <c:ptCount val="61"/>
                <c:pt idx="0">
                  <c:v>30.9</c:v>
                </c:pt>
                <c:pt idx="1">
                  <c:v>30.3</c:v>
                </c:pt>
                <c:pt idx="2">
                  <c:v>30.8</c:v>
                </c:pt>
                <c:pt idx="3">
                  <c:v>30.5</c:v>
                </c:pt>
                <c:pt idx="4">
                  <c:v>29.6</c:v>
                </c:pt>
                <c:pt idx="5">
                  <c:v>26.5</c:v>
                </c:pt>
                <c:pt idx="6">
                  <c:v>29.3</c:v>
                </c:pt>
                <c:pt idx="7">
                  <c:v>35.4</c:v>
                </c:pt>
                <c:pt idx="8">
                  <c:v>34.8</c:v>
                </c:pt>
                <c:pt idx="9">
                  <c:v>78.40000000000001</c:v>
                </c:pt>
                <c:pt idx="10">
                  <c:v>85.2</c:v>
                </c:pt>
                <c:pt idx="11">
                  <c:v>103.5</c:v>
                </c:pt>
                <c:pt idx="12">
                  <c:v>90.5</c:v>
                </c:pt>
                <c:pt idx="13">
                  <c:v>83.8</c:v>
                </c:pt>
                <c:pt idx="14">
                  <c:v>73</c:v>
                </c:pt>
                <c:pt idx="15">
                  <c:v>61</c:v>
                </c:pt>
                <c:pt idx="16">
                  <c:v>110.8</c:v>
                </c:pt>
                <c:pt idx="17">
                  <c:v>112.2</c:v>
                </c:pt>
                <c:pt idx="18">
                  <c:v>117.7</c:v>
                </c:pt>
                <c:pt idx="19">
                  <c:v>117.7</c:v>
                </c:pt>
                <c:pt idx="20">
                  <c:v>109.3</c:v>
                </c:pt>
                <c:pt idx="21">
                  <c:v>73.90000000000001</c:v>
                </c:pt>
                <c:pt idx="22">
                  <c:v>77.40000000000001</c:v>
                </c:pt>
                <c:pt idx="23">
                  <c:v>80.59999999999999</c:v>
                </c:pt>
                <c:pt idx="24">
                  <c:v>84.40000000000001</c:v>
                </c:pt>
                <c:pt idx="25">
                  <c:v>87.90000000000001</c:v>
                </c:pt>
                <c:pt idx="26">
                  <c:v>93.7</c:v>
                </c:pt>
                <c:pt idx="27">
                  <c:v>99.5</c:v>
                </c:pt>
                <c:pt idx="28">
                  <c:v>105.1</c:v>
                </c:pt>
                <c:pt idx="29">
                  <c:v>110.7</c:v>
                </c:pt>
                <c:pt idx="30">
                  <c:v>116.2</c:v>
                </c:pt>
                <c:pt idx="31">
                  <c:v>121.7</c:v>
                </c:pt>
                <c:pt idx="32">
                  <c:v>127</c:v>
                </c:pt>
                <c:pt idx="33">
                  <c:v>132.3</c:v>
                </c:pt>
                <c:pt idx="34">
                  <c:v>137.5</c:v>
                </c:pt>
                <c:pt idx="35">
                  <c:v>142.6</c:v>
                </c:pt>
                <c:pt idx="36">
                  <c:v>147.6</c:v>
                </c:pt>
                <c:pt idx="37">
                  <c:v>152.6</c:v>
                </c:pt>
                <c:pt idx="38">
                  <c:v>157.5</c:v>
                </c:pt>
                <c:pt idx="39">
                  <c:v>162.3</c:v>
                </c:pt>
                <c:pt idx="40">
                  <c:v>165.5</c:v>
                </c:pt>
                <c:pt idx="41">
                  <c:v>169.2</c:v>
                </c:pt>
                <c:pt idx="42">
                  <c:v>172.7</c:v>
                </c:pt>
                <c:pt idx="43">
                  <c:v>176.1</c:v>
                </c:pt>
                <c:pt idx="44">
                  <c:v>179.4</c:v>
                </c:pt>
                <c:pt idx="45">
                  <c:v>182.6</c:v>
                </c:pt>
                <c:pt idx="46">
                  <c:v>185.6</c:v>
                </c:pt>
                <c:pt idx="47">
                  <c:v>188.6</c:v>
                </c:pt>
                <c:pt idx="48">
                  <c:v>191.4</c:v>
                </c:pt>
                <c:pt idx="49">
                  <c:v>194.1</c:v>
                </c:pt>
                <c:pt idx="50">
                  <c:v>196.7</c:v>
                </c:pt>
                <c:pt idx="51">
                  <c:v>199.1</c:v>
                </c:pt>
                <c:pt idx="52">
                  <c:v>201.5</c:v>
                </c:pt>
                <c:pt idx="53">
                  <c:v>203.7</c:v>
                </c:pt>
                <c:pt idx="54">
                  <c:v>205.9</c:v>
                </c:pt>
                <c:pt idx="55">
                  <c:v>207.9</c:v>
                </c:pt>
                <c:pt idx="56">
                  <c:v>209.8</c:v>
                </c:pt>
                <c:pt idx="57">
                  <c:v>211.7</c:v>
                </c:pt>
                <c:pt idx="58">
                  <c:v>213.4</c:v>
                </c:pt>
                <c:pt idx="59">
                  <c:v>215</c:v>
                </c:pt>
                <c:pt idx="60">
                  <c:v>216.5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Non-energy'!$B$127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Non-energy'!$C$125:$BK$125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Non-energy'!$C$127:$BK$127</c:f>
              <c:numCache>
                <c:formatCode>General</c:formatCode>
                <c:ptCount val="61"/>
                <c:pt idx="0">
                  <c:v>63.3</c:v>
                </c:pt>
                <c:pt idx="1">
                  <c:v>69.3</c:v>
                </c:pt>
                <c:pt idx="2">
                  <c:v>74.3</c:v>
                </c:pt>
                <c:pt idx="3">
                  <c:v>67.59999999999999</c:v>
                </c:pt>
                <c:pt idx="4">
                  <c:v>61.8</c:v>
                </c:pt>
                <c:pt idx="5">
                  <c:v>64.5</c:v>
                </c:pt>
                <c:pt idx="6">
                  <c:v>88.8</c:v>
                </c:pt>
                <c:pt idx="7">
                  <c:v>88.40000000000001</c:v>
                </c:pt>
                <c:pt idx="8">
                  <c:v>85.7</c:v>
                </c:pt>
                <c:pt idx="9">
                  <c:v>83.5</c:v>
                </c:pt>
                <c:pt idx="10">
                  <c:v>69.5</c:v>
                </c:pt>
                <c:pt idx="11">
                  <c:v>163.5</c:v>
                </c:pt>
                <c:pt idx="12">
                  <c:v>223.4</c:v>
                </c:pt>
                <c:pt idx="13">
                  <c:v>220.9</c:v>
                </c:pt>
                <c:pt idx="14">
                  <c:v>187.3</c:v>
                </c:pt>
                <c:pt idx="15">
                  <c:v>187.2</c:v>
                </c:pt>
                <c:pt idx="16">
                  <c:v>254.7</c:v>
                </c:pt>
                <c:pt idx="17">
                  <c:v>411.9</c:v>
                </c:pt>
                <c:pt idx="18">
                  <c:v>437.6</c:v>
                </c:pt>
                <c:pt idx="19">
                  <c:v>453</c:v>
                </c:pt>
                <c:pt idx="20">
                  <c:v>384.9</c:v>
                </c:pt>
                <c:pt idx="21">
                  <c:v>381.2</c:v>
                </c:pt>
                <c:pt idx="22">
                  <c:v>222.6</c:v>
                </c:pt>
                <c:pt idx="23">
                  <c:v>283</c:v>
                </c:pt>
                <c:pt idx="24">
                  <c:v>296.3</c:v>
                </c:pt>
                <c:pt idx="25">
                  <c:v>308.6</c:v>
                </c:pt>
                <c:pt idx="26">
                  <c:v>329.1</c:v>
                </c:pt>
                <c:pt idx="27">
                  <c:v>349.2</c:v>
                </c:pt>
                <c:pt idx="28">
                  <c:v>369.1</c:v>
                </c:pt>
                <c:pt idx="29">
                  <c:v>388.7</c:v>
                </c:pt>
                <c:pt idx="30">
                  <c:v>408.1</c:v>
                </c:pt>
                <c:pt idx="31">
                  <c:v>427.2</c:v>
                </c:pt>
                <c:pt idx="32">
                  <c:v>445.9</c:v>
                </c:pt>
                <c:pt idx="33">
                  <c:v>464.5</c:v>
                </c:pt>
                <c:pt idx="34">
                  <c:v>482.7</c:v>
                </c:pt>
                <c:pt idx="35">
                  <c:v>500.7</c:v>
                </c:pt>
                <c:pt idx="36">
                  <c:v>518.4</c:v>
                </c:pt>
                <c:pt idx="37">
                  <c:v>535.8</c:v>
                </c:pt>
                <c:pt idx="38">
                  <c:v>552.9</c:v>
                </c:pt>
                <c:pt idx="39">
                  <c:v>569.8</c:v>
                </c:pt>
                <c:pt idx="40">
                  <c:v>586.4</c:v>
                </c:pt>
                <c:pt idx="41">
                  <c:v>602.1</c:v>
                </c:pt>
                <c:pt idx="42">
                  <c:v>617.5</c:v>
                </c:pt>
                <c:pt idx="43">
                  <c:v>632.7</c:v>
                </c:pt>
                <c:pt idx="44">
                  <c:v>647.5</c:v>
                </c:pt>
                <c:pt idx="45">
                  <c:v>662</c:v>
                </c:pt>
                <c:pt idx="46">
                  <c:v>676.2</c:v>
                </c:pt>
                <c:pt idx="47">
                  <c:v>690.1</c:v>
                </c:pt>
                <c:pt idx="48">
                  <c:v>703.7</c:v>
                </c:pt>
                <c:pt idx="49">
                  <c:v>717</c:v>
                </c:pt>
                <c:pt idx="50">
                  <c:v>730</c:v>
                </c:pt>
                <c:pt idx="51">
                  <c:v>742.7</c:v>
                </c:pt>
                <c:pt idx="52">
                  <c:v>755.1</c:v>
                </c:pt>
                <c:pt idx="53">
                  <c:v>767.2</c:v>
                </c:pt>
                <c:pt idx="54">
                  <c:v>779.1</c:v>
                </c:pt>
                <c:pt idx="55">
                  <c:v>790.6</c:v>
                </c:pt>
                <c:pt idx="56">
                  <c:v>801.8</c:v>
                </c:pt>
                <c:pt idx="57">
                  <c:v>812.8</c:v>
                </c:pt>
                <c:pt idx="58">
                  <c:v>823.4</c:v>
                </c:pt>
                <c:pt idx="59">
                  <c:v>833.8</c:v>
                </c:pt>
                <c:pt idx="60">
                  <c:v>843.9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Non-energy'!$B$128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Non-energy'!$C$125:$BK$125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Non-energy'!$C$128:$BK$128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1.5</c:v>
                </c:pt>
                <c:pt idx="41">
                  <c:v>3.1</c:v>
                </c:pt>
                <c:pt idx="42">
                  <c:v>4.8</c:v>
                </c:pt>
                <c:pt idx="43">
                  <c:v>6.5</c:v>
                </c:pt>
                <c:pt idx="44">
                  <c:v>8.300000000000001</c:v>
                </c:pt>
                <c:pt idx="45">
                  <c:v>10.2</c:v>
                </c:pt>
                <c:pt idx="46">
                  <c:v>12.2</c:v>
                </c:pt>
                <c:pt idx="47">
                  <c:v>14.2</c:v>
                </c:pt>
                <c:pt idx="48">
                  <c:v>16.3</c:v>
                </c:pt>
                <c:pt idx="49">
                  <c:v>18.4</c:v>
                </c:pt>
                <c:pt idx="50">
                  <c:v>20.6</c:v>
                </c:pt>
                <c:pt idx="51">
                  <c:v>22.9</c:v>
                </c:pt>
                <c:pt idx="52">
                  <c:v>25.2</c:v>
                </c:pt>
                <c:pt idx="53">
                  <c:v>27.6</c:v>
                </c:pt>
                <c:pt idx="54">
                  <c:v>30</c:v>
                </c:pt>
                <c:pt idx="55">
                  <c:v>32.5</c:v>
                </c:pt>
                <c:pt idx="56">
                  <c:v>35</c:v>
                </c:pt>
                <c:pt idx="57">
                  <c:v>37.6</c:v>
                </c:pt>
                <c:pt idx="58">
                  <c:v>40.2</c:v>
                </c:pt>
                <c:pt idx="59">
                  <c:v>42.9</c:v>
                </c:pt>
                <c:pt idx="60">
                  <c:v>45.5</c:v>
                </c:pt>
              </c:numCache>
            </c:numRef>
          </c:val>
        </c:ser>
        <c:axId val="50290001"/>
        <c:axId val="50290002"/>
      </c:areaChart>
      <c:catAx>
        <c:axId val="50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90002"/>
        <c:crosses val="autoZero"/>
        <c:auto val="1"/>
        <c:lblAlgn val="ctr"/>
        <c:lblOffset val="100"/>
        <c:tickLblSkip val="10"/>
      </c:catAx>
      <c:valAx>
        <c:axId val="502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Non-energy'!$B$153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Non-energy'!$C$152:$BK$152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Non-energy'!$C$153:$BK$153</c:f>
              <c:numCache>
                <c:formatCode>General</c:formatCode>
                <c:ptCount val="61"/>
                <c:pt idx="0">
                  <c:v>41.5</c:v>
                </c:pt>
                <c:pt idx="1">
                  <c:v>40.9</c:v>
                </c:pt>
                <c:pt idx="2">
                  <c:v>45.5</c:v>
                </c:pt>
                <c:pt idx="3">
                  <c:v>50.8</c:v>
                </c:pt>
                <c:pt idx="4">
                  <c:v>54.6</c:v>
                </c:pt>
                <c:pt idx="5">
                  <c:v>56.5</c:v>
                </c:pt>
                <c:pt idx="6">
                  <c:v>55.9</c:v>
                </c:pt>
                <c:pt idx="7">
                  <c:v>57</c:v>
                </c:pt>
                <c:pt idx="8">
                  <c:v>71.7</c:v>
                </c:pt>
                <c:pt idx="9">
                  <c:v>67.59999999999999</c:v>
                </c:pt>
                <c:pt idx="10">
                  <c:v>76.5</c:v>
                </c:pt>
                <c:pt idx="11">
                  <c:v>73.59999999999999</c:v>
                </c:pt>
                <c:pt idx="12">
                  <c:v>73</c:v>
                </c:pt>
                <c:pt idx="13">
                  <c:v>64.40000000000001</c:v>
                </c:pt>
                <c:pt idx="14">
                  <c:v>71.59999999999999</c:v>
                </c:pt>
                <c:pt idx="15">
                  <c:v>74.5</c:v>
                </c:pt>
                <c:pt idx="16">
                  <c:v>74.7</c:v>
                </c:pt>
                <c:pt idx="17">
                  <c:v>75.5</c:v>
                </c:pt>
                <c:pt idx="18">
                  <c:v>75.7</c:v>
                </c:pt>
                <c:pt idx="19">
                  <c:v>71.40000000000001</c:v>
                </c:pt>
                <c:pt idx="20">
                  <c:v>56</c:v>
                </c:pt>
                <c:pt idx="21">
                  <c:v>58.3</c:v>
                </c:pt>
                <c:pt idx="22">
                  <c:v>65.09999999999999</c:v>
                </c:pt>
                <c:pt idx="23">
                  <c:v>67.90000000000001</c:v>
                </c:pt>
                <c:pt idx="24">
                  <c:v>69.40000000000001</c:v>
                </c:pt>
                <c:pt idx="25">
                  <c:v>69.90000000000001</c:v>
                </c:pt>
                <c:pt idx="26">
                  <c:v>69.59999999999999</c:v>
                </c:pt>
                <c:pt idx="27">
                  <c:v>69</c:v>
                </c:pt>
                <c:pt idx="28">
                  <c:v>68</c:v>
                </c:pt>
                <c:pt idx="29">
                  <c:v>66.90000000000001</c:v>
                </c:pt>
                <c:pt idx="30">
                  <c:v>65.59999999999999</c:v>
                </c:pt>
                <c:pt idx="31">
                  <c:v>64.09999999999999</c:v>
                </c:pt>
                <c:pt idx="32">
                  <c:v>62.5</c:v>
                </c:pt>
                <c:pt idx="33">
                  <c:v>60.7</c:v>
                </c:pt>
                <c:pt idx="34">
                  <c:v>58.7</c:v>
                </c:pt>
                <c:pt idx="35">
                  <c:v>56.6</c:v>
                </c:pt>
                <c:pt idx="36">
                  <c:v>54.3</c:v>
                </c:pt>
                <c:pt idx="37">
                  <c:v>51.9</c:v>
                </c:pt>
                <c:pt idx="38">
                  <c:v>49.4</c:v>
                </c:pt>
                <c:pt idx="39">
                  <c:v>46.9</c:v>
                </c:pt>
                <c:pt idx="40">
                  <c:v>44.2</c:v>
                </c:pt>
                <c:pt idx="41">
                  <c:v>41.5</c:v>
                </c:pt>
                <c:pt idx="42">
                  <c:v>38.7</c:v>
                </c:pt>
                <c:pt idx="43">
                  <c:v>35.8</c:v>
                </c:pt>
                <c:pt idx="44">
                  <c:v>32.8</c:v>
                </c:pt>
                <c:pt idx="45">
                  <c:v>29.7</c:v>
                </c:pt>
                <c:pt idx="46">
                  <c:v>26.4</c:v>
                </c:pt>
                <c:pt idx="47">
                  <c:v>23.1</c:v>
                </c:pt>
                <c:pt idx="48">
                  <c:v>19.7</c:v>
                </c:pt>
                <c:pt idx="49">
                  <c:v>16.2</c:v>
                </c:pt>
                <c:pt idx="50">
                  <c:v>12.6</c:v>
                </c:pt>
                <c:pt idx="51">
                  <c:v>8.9</c:v>
                </c:pt>
                <c:pt idx="52">
                  <c:v>5.1</c:v>
                </c:pt>
                <c:pt idx="53">
                  <c:v>1.1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Non-energy'!$B$154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Non-energy'!$C$152:$BK$152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Non-energy'!$C$154:$BK$154</c:f>
              <c:numCache>
                <c:formatCode>General</c:formatCode>
                <c:ptCount val="61"/>
                <c:pt idx="0">
                  <c:v>252.1</c:v>
                </c:pt>
                <c:pt idx="1">
                  <c:v>240</c:v>
                </c:pt>
                <c:pt idx="2">
                  <c:v>235.3</c:v>
                </c:pt>
                <c:pt idx="3">
                  <c:v>232</c:v>
                </c:pt>
                <c:pt idx="4">
                  <c:v>252.9</c:v>
                </c:pt>
                <c:pt idx="5">
                  <c:v>258.7</c:v>
                </c:pt>
                <c:pt idx="6">
                  <c:v>244.3</c:v>
                </c:pt>
                <c:pt idx="7">
                  <c:v>290.4</c:v>
                </c:pt>
                <c:pt idx="8">
                  <c:v>255.2</c:v>
                </c:pt>
                <c:pt idx="9">
                  <c:v>264.2</c:v>
                </c:pt>
                <c:pt idx="10">
                  <c:v>202.4</c:v>
                </c:pt>
                <c:pt idx="11">
                  <c:v>187</c:v>
                </c:pt>
                <c:pt idx="12">
                  <c:v>220.7</c:v>
                </c:pt>
                <c:pt idx="13">
                  <c:v>195.1</c:v>
                </c:pt>
                <c:pt idx="14">
                  <c:v>136.3</c:v>
                </c:pt>
                <c:pt idx="15">
                  <c:v>152.5</c:v>
                </c:pt>
                <c:pt idx="16">
                  <c:v>212.3</c:v>
                </c:pt>
                <c:pt idx="17">
                  <c:v>224.7</c:v>
                </c:pt>
                <c:pt idx="18">
                  <c:v>219.7</c:v>
                </c:pt>
                <c:pt idx="19">
                  <c:v>233.3</c:v>
                </c:pt>
                <c:pt idx="20">
                  <c:v>218.8</c:v>
                </c:pt>
                <c:pt idx="21">
                  <c:v>178.4</c:v>
                </c:pt>
                <c:pt idx="22">
                  <c:v>164</c:v>
                </c:pt>
                <c:pt idx="23">
                  <c:v>170.9</c:v>
                </c:pt>
                <c:pt idx="24">
                  <c:v>177.2</c:v>
                </c:pt>
                <c:pt idx="25">
                  <c:v>182</c:v>
                </c:pt>
                <c:pt idx="26">
                  <c:v>187.3</c:v>
                </c:pt>
                <c:pt idx="27">
                  <c:v>191.9</c:v>
                </c:pt>
                <c:pt idx="28">
                  <c:v>196.1</c:v>
                </c:pt>
                <c:pt idx="29">
                  <c:v>200</c:v>
                </c:pt>
                <c:pt idx="30">
                  <c:v>201.1</c:v>
                </c:pt>
                <c:pt idx="31">
                  <c:v>202.7</c:v>
                </c:pt>
                <c:pt idx="32">
                  <c:v>203.9</c:v>
                </c:pt>
                <c:pt idx="33">
                  <c:v>204.8</c:v>
                </c:pt>
                <c:pt idx="34">
                  <c:v>205.2</c:v>
                </c:pt>
                <c:pt idx="35">
                  <c:v>205.3</c:v>
                </c:pt>
                <c:pt idx="36">
                  <c:v>205</c:v>
                </c:pt>
                <c:pt idx="37">
                  <c:v>204.6</c:v>
                </c:pt>
                <c:pt idx="38">
                  <c:v>203.8</c:v>
                </c:pt>
                <c:pt idx="39">
                  <c:v>202.9</c:v>
                </c:pt>
                <c:pt idx="40">
                  <c:v>201.8</c:v>
                </c:pt>
                <c:pt idx="41">
                  <c:v>200.4</c:v>
                </c:pt>
                <c:pt idx="42">
                  <c:v>198.9</c:v>
                </c:pt>
                <c:pt idx="43">
                  <c:v>197.2</c:v>
                </c:pt>
                <c:pt idx="44">
                  <c:v>195.2</c:v>
                </c:pt>
                <c:pt idx="45">
                  <c:v>193.1</c:v>
                </c:pt>
                <c:pt idx="46">
                  <c:v>190.7</c:v>
                </c:pt>
                <c:pt idx="47">
                  <c:v>188.2</c:v>
                </c:pt>
                <c:pt idx="48">
                  <c:v>185.5</c:v>
                </c:pt>
                <c:pt idx="49">
                  <c:v>182.7</c:v>
                </c:pt>
                <c:pt idx="50">
                  <c:v>179.6</c:v>
                </c:pt>
                <c:pt idx="51">
                  <c:v>176.5</c:v>
                </c:pt>
                <c:pt idx="52">
                  <c:v>173.2</c:v>
                </c:pt>
                <c:pt idx="53">
                  <c:v>169.8</c:v>
                </c:pt>
                <c:pt idx="54">
                  <c:v>166.1</c:v>
                </c:pt>
                <c:pt idx="55">
                  <c:v>162.3</c:v>
                </c:pt>
                <c:pt idx="56">
                  <c:v>158.5</c:v>
                </c:pt>
                <c:pt idx="57">
                  <c:v>154.5</c:v>
                </c:pt>
                <c:pt idx="58">
                  <c:v>150.4</c:v>
                </c:pt>
                <c:pt idx="59">
                  <c:v>146.3</c:v>
                </c:pt>
                <c:pt idx="60">
                  <c:v>142.2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Non-energy'!$B$155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Non-energy'!$C$152:$BK$152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Non-energy'!$C$155:$BK$155</c:f>
              <c:numCache>
                <c:formatCode>General</c:formatCode>
                <c:ptCount val="61"/>
                <c:pt idx="0">
                  <c:v>160.7</c:v>
                </c:pt>
                <c:pt idx="1">
                  <c:v>192.3</c:v>
                </c:pt>
                <c:pt idx="2">
                  <c:v>234.5</c:v>
                </c:pt>
                <c:pt idx="3">
                  <c:v>243.8</c:v>
                </c:pt>
                <c:pt idx="4">
                  <c:v>268.5</c:v>
                </c:pt>
                <c:pt idx="5">
                  <c:v>287.1</c:v>
                </c:pt>
                <c:pt idx="6">
                  <c:v>310.7</c:v>
                </c:pt>
                <c:pt idx="7">
                  <c:v>315.2</c:v>
                </c:pt>
                <c:pt idx="8">
                  <c:v>317.7</c:v>
                </c:pt>
                <c:pt idx="9">
                  <c:v>273.7</c:v>
                </c:pt>
                <c:pt idx="10">
                  <c:v>250</c:v>
                </c:pt>
                <c:pt idx="11">
                  <c:v>343.5</c:v>
                </c:pt>
                <c:pt idx="12">
                  <c:v>414.1</c:v>
                </c:pt>
                <c:pt idx="13">
                  <c:v>408.8</c:v>
                </c:pt>
                <c:pt idx="14">
                  <c:v>391.1</c:v>
                </c:pt>
                <c:pt idx="15">
                  <c:v>388.5</c:v>
                </c:pt>
                <c:pt idx="16">
                  <c:v>505.4</c:v>
                </c:pt>
                <c:pt idx="17">
                  <c:v>697.7</c:v>
                </c:pt>
                <c:pt idx="18">
                  <c:v>783.2</c:v>
                </c:pt>
                <c:pt idx="19">
                  <c:v>775.6</c:v>
                </c:pt>
                <c:pt idx="20">
                  <c:v>693</c:v>
                </c:pt>
                <c:pt idx="21">
                  <c:v>743.9</c:v>
                </c:pt>
                <c:pt idx="22">
                  <c:v>569.2</c:v>
                </c:pt>
                <c:pt idx="23">
                  <c:v>662.6</c:v>
                </c:pt>
                <c:pt idx="24">
                  <c:v>692.2</c:v>
                </c:pt>
                <c:pt idx="25">
                  <c:v>716.5</c:v>
                </c:pt>
                <c:pt idx="26">
                  <c:v>746.9</c:v>
                </c:pt>
                <c:pt idx="27">
                  <c:v>775.1</c:v>
                </c:pt>
                <c:pt idx="28">
                  <c:v>802.3</c:v>
                </c:pt>
                <c:pt idx="29">
                  <c:v>828.5</c:v>
                </c:pt>
                <c:pt idx="30">
                  <c:v>853.9</c:v>
                </c:pt>
                <c:pt idx="31">
                  <c:v>877.3</c:v>
                </c:pt>
                <c:pt idx="32">
                  <c:v>900.2</c:v>
                </c:pt>
                <c:pt idx="33">
                  <c:v>921.7</c:v>
                </c:pt>
                <c:pt idx="34">
                  <c:v>942.3</c:v>
                </c:pt>
                <c:pt idx="35">
                  <c:v>961.8</c:v>
                </c:pt>
                <c:pt idx="36">
                  <c:v>980.3</c:v>
                </c:pt>
                <c:pt idx="37">
                  <c:v>998.3</c:v>
                </c:pt>
                <c:pt idx="38">
                  <c:v>1016</c:v>
                </c:pt>
                <c:pt idx="39">
                  <c:v>1033.3</c:v>
                </c:pt>
                <c:pt idx="40">
                  <c:v>1050.3</c:v>
                </c:pt>
                <c:pt idx="41">
                  <c:v>1066.9</c:v>
                </c:pt>
                <c:pt idx="42">
                  <c:v>1083.1</c:v>
                </c:pt>
                <c:pt idx="43">
                  <c:v>1098.9</c:v>
                </c:pt>
                <c:pt idx="44">
                  <c:v>1114.2</c:v>
                </c:pt>
                <c:pt idx="45">
                  <c:v>1129</c:v>
                </c:pt>
                <c:pt idx="46">
                  <c:v>1143.2</c:v>
                </c:pt>
                <c:pt idx="47">
                  <c:v>1157</c:v>
                </c:pt>
                <c:pt idx="48">
                  <c:v>1170.2</c:v>
                </c:pt>
                <c:pt idx="49">
                  <c:v>1182.9</c:v>
                </c:pt>
                <c:pt idx="50">
                  <c:v>1195.2</c:v>
                </c:pt>
                <c:pt idx="51">
                  <c:v>1207.8</c:v>
                </c:pt>
                <c:pt idx="52">
                  <c:v>1219.4</c:v>
                </c:pt>
                <c:pt idx="53">
                  <c:v>1230.2</c:v>
                </c:pt>
                <c:pt idx="54">
                  <c:v>1239.1</c:v>
                </c:pt>
                <c:pt idx="55">
                  <c:v>1246.7</c:v>
                </c:pt>
                <c:pt idx="56">
                  <c:v>1253.6</c:v>
                </c:pt>
                <c:pt idx="57">
                  <c:v>1259.7</c:v>
                </c:pt>
                <c:pt idx="58">
                  <c:v>1265.1</c:v>
                </c:pt>
                <c:pt idx="59">
                  <c:v>1269.7</c:v>
                </c:pt>
                <c:pt idx="60">
                  <c:v>1273.7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Non-energy'!$B$156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Non-energy'!$C$152:$BK$152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Non-energy'!$C$156:$BK$156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0.9</c:v>
                </c:pt>
                <c:pt idx="27">
                  <c:v>1.8</c:v>
                </c:pt>
                <c:pt idx="28">
                  <c:v>2.6</c:v>
                </c:pt>
                <c:pt idx="29">
                  <c:v>3.5</c:v>
                </c:pt>
                <c:pt idx="30">
                  <c:v>4.4</c:v>
                </c:pt>
                <c:pt idx="31">
                  <c:v>5.2</c:v>
                </c:pt>
                <c:pt idx="32">
                  <c:v>6</c:v>
                </c:pt>
                <c:pt idx="33">
                  <c:v>6.7</c:v>
                </c:pt>
                <c:pt idx="34">
                  <c:v>7.4</c:v>
                </c:pt>
                <c:pt idx="35">
                  <c:v>8.1</c:v>
                </c:pt>
                <c:pt idx="36">
                  <c:v>8.699999999999999</c:v>
                </c:pt>
                <c:pt idx="37">
                  <c:v>9.300000000000001</c:v>
                </c:pt>
                <c:pt idx="38">
                  <c:v>9.800000000000001</c:v>
                </c:pt>
                <c:pt idx="39">
                  <c:v>10.3</c:v>
                </c:pt>
                <c:pt idx="40">
                  <c:v>10.8</c:v>
                </c:pt>
                <c:pt idx="41">
                  <c:v>11.2</c:v>
                </c:pt>
                <c:pt idx="42">
                  <c:v>11.5</c:v>
                </c:pt>
                <c:pt idx="43">
                  <c:v>11.8</c:v>
                </c:pt>
                <c:pt idx="44">
                  <c:v>12</c:v>
                </c:pt>
                <c:pt idx="45">
                  <c:v>12.1</c:v>
                </c:pt>
                <c:pt idx="46">
                  <c:v>12.2</c:v>
                </c:pt>
                <c:pt idx="47">
                  <c:v>12.2</c:v>
                </c:pt>
                <c:pt idx="48">
                  <c:v>12.1</c:v>
                </c:pt>
                <c:pt idx="49">
                  <c:v>11.9</c:v>
                </c:pt>
                <c:pt idx="50">
                  <c:v>11.7</c:v>
                </c:pt>
                <c:pt idx="51">
                  <c:v>11.4</c:v>
                </c:pt>
                <c:pt idx="52">
                  <c:v>11</c:v>
                </c:pt>
                <c:pt idx="53">
                  <c:v>10.5</c:v>
                </c:pt>
                <c:pt idx="54">
                  <c:v>9.9</c:v>
                </c:pt>
                <c:pt idx="55">
                  <c:v>9.199999999999999</c:v>
                </c:pt>
                <c:pt idx="56">
                  <c:v>8.4</c:v>
                </c:pt>
                <c:pt idx="57">
                  <c:v>7.5</c:v>
                </c:pt>
                <c:pt idx="58">
                  <c:v>6.5</c:v>
                </c:pt>
                <c:pt idx="59">
                  <c:v>5.4</c:v>
                </c:pt>
                <c:pt idx="60">
                  <c:v>4.2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Non-energy'!$B$157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Non-energy'!$C$152:$BK$152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Non-energy'!$C$157:$BK$157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1.9</c:v>
                </c:pt>
                <c:pt idx="27">
                  <c:v>3.9</c:v>
                </c:pt>
                <c:pt idx="28">
                  <c:v>6.1</c:v>
                </c:pt>
                <c:pt idx="29">
                  <c:v>8.300000000000001</c:v>
                </c:pt>
                <c:pt idx="30">
                  <c:v>10.6</c:v>
                </c:pt>
                <c:pt idx="31">
                  <c:v>13</c:v>
                </c:pt>
                <c:pt idx="32">
                  <c:v>15.4</c:v>
                </c:pt>
                <c:pt idx="33">
                  <c:v>18</c:v>
                </c:pt>
                <c:pt idx="34">
                  <c:v>20.6</c:v>
                </c:pt>
                <c:pt idx="35">
                  <c:v>23.2</c:v>
                </c:pt>
                <c:pt idx="36">
                  <c:v>25.9</c:v>
                </c:pt>
                <c:pt idx="37">
                  <c:v>28.7</c:v>
                </c:pt>
                <c:pt idx="38">
                  <c:v>31.5</c:v>
                </c:pt>
                <c:pt idx="39">
                  <c:v>34.4</c:v>
                </c:pt>
                <c:pt idx="40">
                  <c:v>37.4</c:v>
                </c:pt>
                <c:pt idx="41">
                  <c:v>40.5</c:v>
                </c:pt>
                <c:pt idx="42">
                  <c:v>43.7</c:v>
                </c:pt>
                <c:pt idx="43">
                  <c:v>47</c:v>
                </c:pt>
                <c:pt idx="44">
                  <c:v>50.3</c:v>
                </c:pt>
                <c:pt idx="45">
                  <c:v>53.7</c:v>
                </c:pt>
                <c:pt idx="46">
                  <c:v>57.2</c:v>
                </c:pt>
                <c:pt idx="47">
                  <c:v>60.7</c:v>
                </c:pt>
                <c:pt idx="48">
                  <c:v>64.3</c:v>
                </c:pt>
                <c:pt idx="49">
                  <c:v>68</c:v>
                </c:pt>
                <c:pt idx="50">
                  <c:v>71.7</c:v>
                </c:pt>
                <c:pt idx="51">
                  <c:v>75.7</c:v>
                </c:pt>
                <c:pt idx="52">
                  <c:v>79.59999999999999</c:v>
                </c:pt>
                <c:pt idx="53">
                  <c:v>83.5</c:v>
                </c:pt>
                <c:pt idx="54">
                  <c:v>87.3</c:v>
                </c:pt>
                <c:pt idx="55">
                  <c:v>91</c:v>
                </c:pt>
                <c:pt idx="56">
                  <c:v>94.7</c:v>
                </c:pt>
                <c:pt idx="57">
                  <c:v>98.3</c:v>
                </c:pt>
                <c:pt idx="58">
                  <c:v>102</c:v>
                </c:pt>
                <c:pt idx="59">
                  <c:v>105.5</c:v>
                </c:pt>
                <c:pt idx="60">
                  <c:v>109.1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Non-energy'!$B$158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Non-energy'!$C$152:$BK$152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Non-energy'!$C$158:$BK$158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2.6</c:v>
                </c:pt>
                <c:pt idx="31">
                  <c:v>5.4</c:v>
                </c:pt>
                <c:pt idx="32">
                  <c:v>8.4</c:v>
                </c:pt>
                <c:pt idx="33">
                  <c:v>11.6</c:v>
                </c:pt>
                <c:pt idx="34">
                  <c:v>15</c:v>
                </c:pt>
                <c:pt idx="35">
                  <c:v>18.6</c:v>
                </c:pt>
                <c:pt idx="36">
                  <c:v>22.3</c:v>
                </c:pt>
                <c:pt idx="37">
                  <c:v>26.3</c:v>
                </c:pt>
                <c:pt idx="38">
                  <c:v>30.3</c:v>
                </c:pt>
                <c:pt idx="39">
                  <c:v>34.6</c:v>
                </c:pt>
                <c:pt idx="40">
                  <c:v>38.9</c:v>
                </c:pt>
                <c:pt idx="41">
                  <c:v>43.4</c:v>
                </c:pt>
                <c:pt idx="42">
                  <c:v>48.1</c:v>
                </c:pt>
                <c:pt idx="43">
                  <c:v>52.8</c:v>
                </c:pt>
                <c:pt idx="44">
                  <c:v>57.7</c:v>
                </c:pt>
                <c:pt idx="45">
                  <c:v>62.7</c:v>
                </c:pt>
                <c:pt idx="46">
                  <c:v>67.8</c:v>
                </c:pt>
                <c:pt idx="47">
                  <c:v>72.90000000000001</c:v>
                </c:pt>
                <c:pt idx="48">
                  <c:v>78.2</c:v>
                </c:pt>
                <c:pt idx="49">
                  <c:v>83.59999999999999</c:v>
                </c:pt>
                <c:pt idx="50">
                  <c:v>89</c:v>
                </c:pt>
                <c:pt idx="51">
                  <c:v>94.5</c:v>
                </c:pt>
                <c:pt idx="52">
                  <c:v>100</c:v>
                </c:pt>
                <c:pt idx="53">
                  <c:v>105.6</c:v>
                </c:pt>
                <c:pt idx="54">
                  <c:v>111.3</c:v>
                </c:pt>
                <c:pt idx="55">
                  <c:v>117</c:v>
                </c:pt>
                <c:pt idx="56">
                  <c:v>122.8</c:v>
                </c:pt>
                <c:pt idx="57">
                  <c:v>128.6</c:v>
                </c:pt>
                <c:pt idx="58">
                  <c:v>134.4</c:v>
                </c:pt>
                <c:pt idx="59">
                  <c:v>140.2</c:v>
                </c:pt>
                <c:pt idx="60">
                  <c:v>146.1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Non-energy'!$B$159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Non-energy'!$C$152:$BK$152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Non-energy'!$C$159:$BK$159</c:f>
              <c:numCache>
                <c:formatCode>General</c:formatCode>
                <c:ptCount val="61"/>
                <c:pt idx="0">
                  <c:v>117.4</c:v>
                </c:pt>
                <c:pt idx="1">
                  <c:v>122.7</c:v>
                </c:pt>
                <c:pt idx="2">
                  <c:v>128.1</c:v>
                </c:pt>
                <c:pt idx="3">
                  <c:v>135.7</c:v>
                </c:pt>
                <c:pt idx="4">
                  <c:v>139.8</c:v>
                </c:pt>
                <c:pt idx="5">
                  <c:v>141.1</c:v>
                </c:pt>
                <c:pt idx="6">
                  <c:v>145.5</c:v>
                </c:pt>
                <c:pt idx="7">
                  <c:v>150.2</c:v>
                </c:pt>
                <c:pt idx="8">
                  <c:v>154.4</c:v>
                </c:pt>
                <c:pt idx="9">
                  <c:v>155.7</c:v>
                </c:pt>
                <c:pt idx="10">
                  <c:v>167.2</c:v>
                </c:pt>
                <c:pt idx="11">
                  <c:v>169.4</c:v>
                </c:pt>
                <c:pt idx="12">
                  <c:v>188.8</c:v>
                </c:pt>
                <c:pt idx="13">
                  <c:v>201.3</c:v>
                </c:pt>
                <c:pt idx="14">
                  <c:v>212.4</c:v>
                </c:pt>
                <c:pt idx="15">
                  <c:v>217.7</c:v>
                </c:pt>
                <c:pt idx="16">
                  <c:v>243.8</c:v>
                </c:pt>
                <c:pt idx="17">
                  <c:v>257.3</c:v>
                </c:pt>
                <c:pt idx="18">
                  <c:v>274.1</c:v>
                </c:pt>
                <c:pt idx="19">
                  <c:v>282.5</c:v>
                </c:pt>
                <c:pt idx="20">
                  <c:v>267.3</c:v>
                </c:pt>
                <c:pt idx="21">
                  <c:v>276.5</c:v>
                </c:pt>
                <c:pt idx="22">
                  <c:v>304.3</c:v>
                </c:pt>
                <c:pt idx="23">
                  <c:v>317.2</c:v>
                </c:pt>
                <c:pt idx="24">
                  <c:v>337.7</c:v>
                </c:pt>
                <c:pt idx="25">
                  <c:v>355</c:v>
                </c:pt>
                <c:pt idx="26">
                  <c:v>372.3</c:v>
                </c:pt>
                <c:pt idx="27">
                  <c:v>388.5</c:v>
                </c:pt>
                <c:pt idx="28">
                  <c:v>404.6</c:v>
                </c:pt>
                <c:pt idx="29">
                  <c:v>420.5</c:v>
                </c:pt>
                <c:pt idx="30">
                  <c:v>436.4</c:v>
                </c:pt>
                <c:pt idx="31">
                  <c:v>452.2</c:v>
                </c:pt>
                <c:pt idx="32">
                  <c:v>468.1</c:v>
                </c:pt>
                <c:pt idx="33">
                  <c:v>483.7</c:v>
                </c:pt>
                <c:pt idx="34">
                  <c:v>499</c:v>
                </c:pt>
                <c:pt idx="35">
                  <c:v>513.9</c:v>
                </c:pt>
                <c:pt idx="36">
                  <c:v>528.5</c:v>
                </c:pt>
                <c:pt idx="37">
                  <c:v>543.4</c:v>
                </c:pt>
                <c:pt idx="38">
                  <c:v>558.7</c:v>
                </c:pt>
                <c:pt idx="39">
                  <c:v>574.3</c:v>
                </c:pt>
                <c:pt idx="40">
                  <c:v>590.3</c:v>
                </c:pt>
                <c:pt idx="41">
                  <c:v>606.7</c:v>
                </c:pt>
                <c:pt idx="42">
                  <c:v>623.5</c:v>
                </c:pt>
                <c:pt idx="43">
                  <c:v>640.5</c:v>
                </c:pt>
                <c:pt idx="44">
                  <c:v>657.7</c:v>
                </c:pt>
                <c:pt idx="45">
                  <c:v>675.1</c:v>
                </c:pt>
                <c:pt idx="46">
                  <c:v>692.7</c:v>
                </c:pt>
                <c:pt idx="47">
                  <c:v>710.4</c:v>
                </c:pt>
                <c:pt idx="48">
                  <c:v>728.3</c:v>
                </c:pt>
                <c:pt idx="49">
                  <c:v>746.3</c:v>
                </c:pt>
                <c:pt idx="50">
                  <c:v>764.6</c:v>
                </c:pt>
                <c:pt idx="51">
                  <c:v>784.1</c:v>
                </c:pt>
                <c:pt idx="52">
                  <c:v>803.2</c:v>
                </c:pt>
                <c:pt idx="53">
                  <c:v>821.8</c:v>
                </c:pt>
                <c:pt idx="54">
                  <c:v>838.5</c:v>
                </c:pt>
                <c:pt idx="55">
                  <c:v>854</c:v>
                </c:pt>
                <c:pt idx="56">
                  <c:v>869</c:v>
                </c:pt>
                <c:pt idx="57">
                  <c:v>883.5</c:v>
                </c:pt>
                <c:pt idx="58">
                  <c:v>897.5</c:v>
                </c:pt>
                <c:pt idx="59">
                  <c:v>910.9</c:v>
                </c:pt>
                <c:pt idx="60">
                  <c:v>923.9</c:v>
                </c:pt>
              </c:numCache>
            </c:numRef>
          </c:val>
        </c:ser>
        <c:axId val="50300001"/>
        <c:axId val="50300002"/>
      </c:areaChart>
      <c:catAx>
        <c:axId val="50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00002"/>
        <c:crosses val="autoZero"/>
        <c:auto val="1"/>
        <c:lblAlgn val="ctr"/>
        <c:lblOffset val="100"/>
        <c:tickLblSkip val="10"/>
      </c:catAx>
      <c:valAx>
        <c:axId val="5030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Non-energy'!$B$153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Non-energy'!$C$152:$BK$152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Non-energy'!$C$153:$BK$153</c:f>
              <c:numCache>
                <c:formatCode>General</c:formatCode>
                <c:ptCount val="61"/>
                <c:pt idx="0">
                  <c:v>41.5</c:v>
                </c:pt>
                <c:pt idx="1">
                  <c:v>40.9</c:v>
                </c:pt>
                <c:pt idx="2">
                  <c:v>45.5</c:v>
                </c:pt>
                <c:pt idx="3">
                  <c:v>50.8</c:v>
                </c:pt>
                <c:pt idx="4">
                  <c:v>54.6</c:v>
                </c:pt>
                <c:pt idx="5">
                  <c:v>56.5</c:v>
                </c:pt>
                <c:pt idx="6">
                  <c:v>55.9</c:v>
                </c:pt>
                <c:pt idx="7">
                  <c:v>57</c:v>
                </c:pt>
                <c:pt idx="8">
                  <c:v>71.7</c:v>
                </c:pt>
                <c:pt idx="9">
                  <c:v>67.59999999999999</c:v>
                </c:pt>
                <c:pt idx="10">
                  <c:v>76.5</c:v>
                </c:pt>
                <c:pt idx="11">
                  <c:v>73.59999999999999</c:v>
                </c:pt>
                <c:pt idx="12">
                  <c:v>73</c:v>
                </c:pt>
                <c:pt idx="13">
                  <c:v>64.40000000000001</c:v>
                </c:pt>
                <c:pt idx="14">
                  <c:v>71.59999999999999</c:v>
                </c:pt>
                <c:pt idx="15">
                  <c:v>74.5</c:v>
                </c:pt>
                <c:pt idx="16">
                  <c:v>74.7</c:v>
                </c:pt>
                <c:pt idx="17">
                  <c:v>75.5</c:v>
                </c:pt>
                <c:pt idx="18">
                  <c:v>75.7</c:v>
                </c:pt>
                <c:pt idx="19">
                  <c:v>71.40000000000001</c:v>
                </c:pt>
                <c:pt idx="20">
                  <c:v>56</c:v>
                </c:pt>
                <c:pt idx="21">
                  <c:v>58.3</c:v>
                </c:pt>
                <c:pt idx="22">
                  <c:v>65.09999999999999</c:v>
                </c:pt>
                <c:pt idx="23">
                  <c:v>67.90000000000001</c:v>
                </c:pt>
                <c:pt idx="24">
                  <c:v>69.40000000000001</c:v>
                </c:pt>
                <c:pt idx="25">
                  <c:v>69.90000000000001</c:v>
                </c:pt>
                <c:pt idx="26">
                  <c:v>69.59999999999999</c:v>
                </c:pt>
                <c:pt idx="27">
                  <c:v>69</c:v>
                </c:pt>
                <c:pt idx="28">
                  <c:v>68</c:v>
                </c:pt>
                <c:pt idx="29">
                  <c:v>66.90000000000001</c:v>
                </c:pt>
                <c:pt idx="30">
                  <c:v>65.59999999999999</c:v>
                </c:pt>
                <c:pt idx="31">
                  <c:v>64.09999999999999</c:v>
                </c:pt>
                <c:pt idx="32">
                  <c:v>62.5</c:v>
                </c:pt>
                <c:pt idx="33">
                  <c:v>60.7</c:v>
                </c:pt>
                <c:pt idx="34">
                  <c:v>58.7</c:v>
                </c:pt>
                <c:pt idx="35">
                  <c:v>56.6</c:v>
                </c:pt>
                <c:pt idx="36">
                  <c:v>54.3</c:v>
                </c:pt>
                <c:pt idx="37">
                  <c:v>51.9</c:v>
                </c:pt>
                <c:pt idx="38">
                  <c:v>49.4</c:v>
                </c:pt>
                <c:pt idx="39">
                  <c:v>46.9</c:v>
                </c:pt>
                <c:pt idx="40">
                  <c:v>44.2</c:v>
                </c:pt>
                <c:pt idx="41">
                  <c:v>41.5</c:v>
                </c:pt>
                <c:pt idx="42">
                  <c:v>38.7</c:v>
                </c:pt>
                <c:pt idx="43">
                  <c:v>35.8</c:v>
                </c:pt>
                <c:pt idx="44">
                  <c:v>32.8</c:v>
                </c:pt>
                <c:pt idx="45">
                  <c:v>29.7</c:v>
                </c:pt>
                <c:pt idx="46">
                  <c:v>26.4</c:v>
                </c:pt>
                <c:pt idx="47">
                  <c:v>23.1</c:v>
                </c:pt>
                <c:pt idx="48">
                  <c:v>19.7</c:v>
                </c:pt>
                <c:pt idx="49">
                  <c:v>16.2</c:v>
                </c:pt>
                <c:pt idx="50">
                  <c:v>12.6</c:v>
                </c:pt>
                <c:pt idx="51">
                  <c:v>8.9</c:v>
                </c:pt>
                <c:pt idx="52">
                  <c:v>5.1</c:v>
                </c:pt>
                <c:pt idx="53">
                  <c:v>1.1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Non-energy'!$B$154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Non-energy'!$C$152:$BK$152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Non-energy'!$C$154:$BK$154</c:f>
              <c:numCache>
                <c:formatCode>General</c:formatCode>
                <c:ptCount val="61"/>
                <c:pt idx="0">
                  <c:v>252.1</c:v>
                </c:pt>
                <c:pt idx="1">
                  <c:v>240</c:v>
                </c:pt>
                <c:pt idx="2">
                  <c:v>235.3</c:v>
                </c:pt>
                <c:pt idx="3">
                  <c:v>232</c:v>
                </c:pt>
                <c:pt idx="4">
                  <c:v>252.9</c:v>
                </c:pt>
                <c:pt idx="5">
                  <c:v>258.7</c:v>
                </c:pt>
                <c:pt idx="6">
                  <c:v>244.3</c:v>
                </c:pt>
                <c:pt idx="7">
                  <c:v>290.4</c:v>
                </c:pt>
                <c:pt idx="8">
                  <c:v>255.2</c:v>
                </c:pt>
                <c:pt idx="9">
                  <c:v>264.2</c:v>
                </c:pt>
                <c:pt idx="10">
                  <c:v>202.4</c:v>
                </c:pt>
                <c:pt idx="11">
                  <c:v>187</c:v>
                </c:pt>
                <c:pt idx="12">
                  <c:v>220.7</c:v>
                </c:pt>
                <c:pt idx="13">
                  <c:v>195.1</c:v>
                </c:pt>
                <c:pt idx="14">
                  <c:v>136.3</c:v>
                </c:pt>
                <c:pt idx="15">
                  <c:v>152.5</c:v>
                </c:pt>
                <c:pt idx="16">
                  <c:v>212.3</c:v>
                </c:pt>
                <c:pt idx="17">
                  <c:v>224.7</c:v>
                </c:pt>
                <c:pt idx="18">
                  <c:v>219.7</c:v>
                </c:pt>
                <c:pt idx="19">
                  <c:v>233.3</c:v>
                </c:pt>
                <c:pt idx="20">
                  <c:v>218.8</c:v>
                </c:pt>
                <c:pt idx="21">
                  <c:v>178.4</c:v>
                </c:pt>
                <c:pt idx="22">
                  <c:v>164</c:v>
                </c:pt>
                <c:pt idx="23">
                  <c:v>170.9</c:v>
                </c:pt>
                <c:pt idx="24">
                  <c:v>177.2</c:v>
                </c:pt>
                <c:pt idx="25">
                  <c:v>182</c:v>
                </c:pt>
                <c:pt idx="26">
                  <c:v>187.3</c:v>
                </c:pt>
                <c:pt idx="27">
                  <c:v>191.9</c:v>
                </c:pt>
                <c:pt idx="28">
                  <c:v>196.1</c:v>
                </c:pt>
                <c:pt idx="29">
                  <c:v>200</c:v>
                </c:pt>
                <c:pt idx="30">
                  <c:v>201.1</c:v>
                </c:pt>
                <c:pt idx="31">
                  <c:v>202.7</c:v>
                </c:pt>
                <c:pt idx="32">
                  <c:v>203.9</c:v>
                </c:pt>
                <c:pt idx="33">
                  <c:v>204.8</c:v>
                </c:pt>
                <c:pt idx="34">
                  <c:v>205.2</c:v>
                </c:pt>
                <c:pt idx="35">
                  <c:v>205.3</c:v>
                </c:pt>
                <c:pt idx="36">
                  <c:v>205</c:v>
                </c:pt>
                <c:pt idx="37">
                  <c:v>204.6</c:v>
                </c:pt>
                <c:pt idx="38">
                  <c:v>203.8</c:v>
                </c:pt>
                <c:pt idx="39">
                  <c:v>202.9</c:v>
                </c:pt>
                <c:pt idx="40">
                  <c:v>201.8</c:v>
                </c:pt>
                <c:pt idx="41">
                  <c:v>200.4</c:v>
                </c:pt>
                <c:pt idx="42">
                  <c:v>198.9</c:v>
                </c:pt>
                <c:pt idx="43">
                  <c:v>197.2</c:v>
                </c:pt>
                <c:pt idx="44">
                  <c:v>195.2</c:v>
                </c:pt>
                <c:pt idx="45">
                  <c:v>193.1</c:v>
                </c:pt>
                <c:pt idx="46">
                  <c:v>190.7</c:v>
                </c:pt>
                <c:pt idx="47">
                  <c:v>188.2</c:v>
                </c:pt>
                <c:pt idx="48">
                  <c:v>185.5</c:v>
                </c:pt>
                <c:pt idx="49">
                  <c:v>182.7</c:v>
                </c:pt>
                <c:pt idx="50">
                  <c:v>179.6</c:v>
                </c:pt>
                <c:pt idx="51">
                  <c:v>176.5</c:v>
                </c:pt>
                <c:pt idx="52">
                  <c:v>173.2</c:v>
                </c:pt>
                <c:pt idx="53">
                  <c:v>169.8</c:v>
                </c:pt>
                <c:pt idx="54">
                  <c:v>166.1</c:v>
                </c:pt>
                <c:pt idx="55">
                  <c:v>162.3</c:v>
                </c:pt>
                <c:pt idx="56">
                  <c:v>158.5</c:v>
                </c:pt>
                <c:pt idx="57">
                  <c:v>154.5</c:v>
                </c:pt>
                <c:pt idx="58">
                  <c:v>150.4</c:v>
                </c:pt>
                <c:pt idx="59">
                  <c:v>146.3</c:v>
                </c:pt>
                <c:pt idx="60">
                  <c:v>142.2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Non-energy'!$B$155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Non-energy'!$C$152:$BK$152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Non-energy'!$C$155:$BK$155</c:f>
              <c:numCache>
                <c:formatCode>General</c:formatCode>
                <c:ptCount val="61"/>
                <c:pt idx="0">
                  <c:v>160.7</c:v>
                </c:pt>
                <c:pt idx="1">
                  <c:v>192.3</c:v>
                </c:pt>
                <c:pt idx="2">
                  <c:v>234.5</c:v>
                </c:pt>
                <c:pt idx="3">
                  <c:v>243.8</c:v>
                </c:pt>
                <c:pt idx="4">
                  <c:v>268.5</c:v>
                </c:pt>
                <c:pt idx="5">
                  <c:v>287.1</c:v>
                </c:pt>
                <c:pt idx="6">
                  <c:v>310.7</c:v>
                </c:pt>
                <c:pt idx="7">
                  <c:v>315.2</c:v>
                </c:pt>
                <c:pt idx="8">
                  <c:v>317.7</c:v>
                </c:pt>
                <c:pt idx="9">
                  <c:v>273.7</c:v>
                </c:pt>
                <c:pt idx="10">
                  <c:v>250</c:v>
                </c:pt>
                <c:pt idx="11">
                  <c:v>343.5</c:v>
                </c:pt>
                <c:pt idx="12">
                  <c:v>414.1</c:v>
                </c:pt>
                <c:pt idx="13">
                  <c:v>408.8</c:v>
                </c:pt>
                <c:pt idx="14">
                  <c:v>391.1</c:v>
                </c:pt>
                <c:pt idx="15">
                  <c:v>388.5</c:v>
                </c:pt>
                <c:pt idx="16">
                  <c:v>505.4</c:v>
                </c:pt>
                <c:pt idx="17">
                  <c:v>697.7</c:v>
                </c:pt>
                <c:pt idx="18">
                  <c:v>783.2</c:v>
                </c:pt>
                <c:pt idx="19">
                  <c:v>775.6</c:v>
                </c:pt>
                <c:pt idx="20">
                  <c:v>693</c:v>
                </c:pt>
                <c:pt idx="21">
                  <c:v>743.9</c:v>
                </c:pt>
                <c:pt idx="22">
                  <c:v>569.2</c:v>
                </c:pt>
                <c:pt idx="23">
                  <c:v>662.6</c:v>
                </c:pt>
                <c:pt idx="24">
                  <c:v>692.2</c:v>
                </c:pt>
                <c:pt idx="25">
                  <c:v>716.5</c:v>
                </c:pt>
                <c:pt idx="26">
                  <c:v>746.9</c:v>
                </c:pt>
                <c:pt idx="27">
                  <c:v>775.1</c:v>
                </c:pt>
                <c:pt idx="28">
                  <c:v>802.3</c:v>
                </c:pt>
                <c:pt idx="29">
                  <c:v>828.5</c:v>
                </c:pt>
                <c:pt idx="30">
                  <c:v>853.9</c:v>
                </c:pt>
                <c:pt idx="31">
                  <c:v>877.3</c:v>
                </c:pt>
                <c:pt idx="32">
                  <c:v>900.2</c:v>
                </c:pt>
                <c:pt idx="33">
                  <c:v>921.7</c:v>
                </c:pt>
                <c:pt idx="34">
                  <c:v>942.3</c:v>
                </c:pt>
                <c:pt idx="35">
                  <c:v>961.8</c:v>
                </c:pt>
                <c:pt idx="36">
                  <c:v>980.3</c:v>
                </c:pt>
                <c:pt idx="37">
                  <c:v>998.3</c:v>
                </c:pt>
                <c:pt idx="38">
                  <c:v>1016</c:v>
                </c:pt>
                <c:pt idx="39">
                  <c:v>1033.3</c:v>
                </c:pt>
                <c:pt idx="40">
                  <c:v>1050.3</c:v>
                </c:pt>
                <c:pt idx="41">
                  <c:v>1066.9</c:v>
                </c:pt>
                <c:pt idx="42">
                  <c:v>1083.1</c:v>
                </c:pt>
                <c:pt idx="43">
                  <c:v>1098.9</c:v>
                </c:pt>
                <c:pt idx="44">
                  <c:v>1114.2</c:v>
                </c:pt>
                <c:pt idx="45">
                  <c:v>1129</c:v>
                </c:pt>
                <c:pt idx="46">
                  <c:v>1143.2</c:v>
                </c:pt>
                <c:pt idx="47">
                  <c:v>1157</c:v>
                </c:pt>
                <c:pt idx="48">
                  <c:v>1170.2</c:v>
                </c:pt>
                <c:pt idx="49">
                  <c:v>1182.9</c:v>
                </c:pt>
                <c:pt idx="50">
                  <c:v>1195.2</c:v>
                </c:pt>
                <c:pt idx="51">
                  <c:v>1207.8</c:v>
                </c:pt>
                <c:pt idx="52">
                  <c:v>1219.4</c:v>
                </c:pt>
                <c:pt idx="53">
                  <c:v>1230.2</c:v>
                </c:pt>
                <c:pt idx="54">
                  <c:v>1239.1</c:v>
                </c:pt>
                <c:pt idx="55">
                  <c:v>1246.7</c:v>
                </c:pt>
                <c:pt idx="56">
                  <c:v>1253.6</c:v>
                </c:pt>
                <c:pt idx="57">
                  <c:v>1259.7</c:v>
                </c:pt>
                <c:pt idx="58">
                  <c:v>1265.1</c:v>
                </c:pt>
                <c:pt idx="59">
                  <c:v>1269.7</c:v>
                </c:pt>
                <c:pt idx="60">
                  <c:v>1273.7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Non-energy'!$B$156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Non-energy'!$C$152:$BK$152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Non-energy'!$C$156:$BK$156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0.9</c:v>
                </c:pt>
                <c:pt idx="27">
                  <c:v>1.8</c:v>
                </c:pt>
                <c:pt idx="28">
                  <c:v>2.6</c:v>
                </c:pt>
                <c:pt idx="29">
                  <c:v>3.5</c:v>
                </c:pt>
                <c:pt idx="30">
                  <c:v>4.4</c:v>
                </c:pt>
                <c:pt idx="31">
                  <c:v>5.2</c:v>
                </c:pt>
                <c:pt idx="32">
                  <c:v>6</c:v>
                </c:pt>
                <c:pt idx="33">
                  <c:v>6.7</c:v>
                </c:pt>
                <c:pt idx="34">
                  <c:v>7.4</c:v>
                </c:pt>
                <c:pt idx="35">
                  <c:v>8.1</c:v>
                </c:pt>
                <c:pt idx="36">
                  <c:v>8.699999999999999</c:v>
                </c:pt>
                <c:pt idx="37">
                  <c:v>9.300000000000001</c:v>
                </c:pt>
                <c:pt idx="38">
                  <c:v>9.800000000000001</c:v>
                </c:pt>
                <c:pt idx="39">
                  <c:v>10.3</c:v>
                </c:pt>
                <c:pt idx="40">
                  <c:v>10.8</c:v>
                </c:pt>
                <c:pt idx="41">
                  <c:v>11.2</c:v>
                </c:pt>
                <c:pt idx="42">
                  <c:v>11.5</c:v>
                </c:pt>
                <c:pt idx="43">
                  <c:v>11.8</c:v>
                </c:pt>
                <c:pt idx="44">
                  <c:v>12</c:v>
                </c:pt>
                <c:pt idx="45">
                  <c:v>12.1</c:v>
                </c:pt>
                <c:pt idx="46">
                  <c:v>12.2</c:v>
                </c:pt>
                <c:pt idx="47">
                  <c:v>12.2</c:v>
                </c:pt>
                <c:pt idx="48">
                  <c:v>12.1</c:v>
                </c:pt>
                <c:pt idx="49">
                  <c:v>11.9</c:v>
                </c:pt>
                <c:pt idx="50">
                  <c:v>11.7</c:v>
                </c:pt>
                <c:pt idx="51">
                  <c:v>11.4</c:v>
                </c:pt>
                <c:pt idx="52">
                  <c:v>11</c:v>
                </c:pt>
                <c:pt idx="53">
                  <c:v>10.5</c:v>
                </c:pt>
                <c:pt idx="54">
                  <c:v>9.9</c:v>
                </c:pt>
                <c:pt idx="55">
                  <c:v>9.199999999999999</c:v>
                </c:pt>
                <c:pt idx="56">
                  <c:v>8.4</c:v>
                </c:pt>
                <c:pt idx="57">
                  <c:v>7.5</c:v>
                </c:pt>
                <c:pt idx="58">
                  <c:v>6.5</c:v>
                </c:pt>
                <c:pt idx="59">
                  <c:v>5.4</c:v>
                </c:pt>
                <c:pt idx="60">
                  <c:v>4.2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Non-energy'!$B$157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Non-energy'!$C$152:$BK$152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Non-energy'!$C$157:$BK$157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1.9</c:v>
                </c:pt>
                <c:pt idx="27">
                  <c:v>3.9</c:v>
                </c:pt>
                <c:pt idx="28">
                  <c:v>6.1</c:v>
                </c:pt>
                <c:pt idx="29">
                  <c:v>8.300000000000001</c:v>
                </c:pt>
                <c:pt idx="30">
                  <c:v>10.6</c:v>
                </c:pt>
                <c:pt idx="31">
                  <c:v>13</c:v>
                </c:pt>
                <c:pt idx="32">
                  <c:v>15.4</c:v>
                </c:pt>
                <c:pt idx="33">
                  <c:v>18</c:v>
                </c:pt>
                <c:pt idx="34">
                  <c:v>20.6</c:v>
                </c:pt>
                <c:pt idx="35">
                  <c:v>23.2</c:v>
                </c:pt>
                <c:pt idx="36">
                  <c:v>25.9</c:v>
                </c:pt>
                <c:pt idx="37">
                  <c:v>28.7</c:v>
                </c:pt>
                <c:pt idx="38">
                  <c:v>31.5</c:v>
                </c:pt>
                <c:pt idx="39">
                  <c:v>34.4</c:v>
                </c:pt>
                <c:pt idx="40">
                  <c:v>37.4</c:v>
                </c:pt>
                <c:pt idx="41">
                  <c:v>40.5</c:v>
                </c:pt>
                <c:pt idx="42">
                  <c:v>43.7</c:v>
                </c:pt>
                <c:pt idx="43">
                  <c:v>47</c:v>
                </c:pt>
                <c:pt idx="44">
                  <c:v>50.3</c:v>
                </c:pt>
                <c:pt idx="45">
                  <c:v>53.7</c:v>
                </c:pt>
                <c:pt idx="46">
                  <c:v>57.2</c:v>
                </c:pt>
                <c:pt idx="47">
                  <c:v>60.7</c:v>
                </c:pt>
                <c:pt idx="48">
                  <c:v>64.3</c:v>
                </c:pt>
                <c:pt idx="49">
                  <c:v>68</c:v>
                </c:pt>
                <c:pt idx="50">
                  <c:v>71.7</c:v>
                </c:pt>
                <c:pt idx="51">
                  <c:v>75.7</c:v>
                </c:pt>
                <c:pt idx="52">
                  <c:v>79.59999999999999</c:v>
                </c:pt>
                <c:pt idx="53">
                  <c:v>83.5</c:v>
                </c:pt>
                <c:pt idx="54">
                  <c:v>87.3</c:v>
                </c:pt>
                <c:pt idx="55">
                  <c:v>91</c:v>
                </c:pt>
                <c:pt idx="56">
                  <c:v>94.7</c:v>
                </c:pt>
                <c:pt idx="57">
                  <c:v>98.3</c:v>
                </c:pt>
                <c:pt idx="58">
                  <c:v>102</c:v>
                </c:pt>
                <c:pt idx="59">
                  <c:v>105.5</c:v>
                </c:pt>
                <c:pt idx="60">
                  <c:v>109.1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Non-energy'!$B$158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Non-energy'!$C$152:$BK$152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Non-energy'!$C$158:$BK$158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2.6</c:v>
                </c:pt>
                <c:pt idx="31">
                  <c:v>5.4</c:v>
                </c:pt>
                <c:pt idx="32">
                  <c:v>8.4</c:v>
                </c:pt>
                <c:pt idx="33">
                  <c:v>11.6</c:v>
                </c:pt>
                <c:pt idx="34">
                  <c:v>15</c:v>
                </c:pt>
                <c:pt idx="35">
                  <c:v>18.6</c:v>
                </c:pt>
                <c:pt idx="36">
                  <c:v>22.3</c:v>
                </c:pt>
                <c:pt idx="37">
                  <c:v>26.3</c:v>
                </c:pt>
                <c:pt idx="38">
                  <c:v>30.3</c:v>
                </c:pt>
                <c:pt idx="39">
                  <c:v>34.6</c:v>
                </c:pt>
                <c:pt idx="40">
                  <c:v>38.9</c:v>
                </c:pt>
                <c:pt idx="41">
                  <c:v>43.4</c:v>
                </c:pt>
                <c:pt idx="42">
                  <c:v>48.1</c:v>
                </c:pt>
                <c:pt idx="43">
                  <c:v>52.8</c:v>
                </c:pt>
                <c:pt idx="44">
                  <c:v>57.7</c:v>
                </c:pt>
                <c:pt idx="45">
                  <c:v>62.7</c:v>
                </c:pt>
                <c:pt idx="46">
                  <c:v>67.8</c:v>
                </c:pt>
                <c:pt idx="47">
                  <c:v>72.90000000000001</c:v>
                </c:pt>
                <c:pt idx="48">
                  <c:v>78.2</c:v>
                </c:pt>
                <c:pt idx="49">
                  <c:v>83.59999999999999</c:v>
                </c:pt>
                <c:pt idx="50">
                  <c:v>89</c:v>
                </c:pt>
                <c:pt idx="51">
                  <c:v>94.5</c:v>
                </c:pt>
                <c:pt idx="52">
                  <c:v>100</c:v>
                </c:pt>
                <c:pt idx="53">
                  <c:v>105.6</c:v>
                </c:pt>
                <c:pt idx="54">
                  <c:v>111.3</c:v>
                </c:pt>
                <c:pt idx="55">
                  <c:v>117</c:v>
                </c:pt>
                <c:pt idx="56">
                  <c:v>122.8</c:v>
                </c:pt>
                <c:pt idx="57">
                  <c:v>128.6</c:v>
                </c:pt>
                <c:pt idx="58">
                  <c:v>134.4</c:v>
                </c:pt>
                <c:pt idx="59">
                  <c:v>140.2</c:v>
                </c:pt>
                <c:pt idx="60">
                  <c:v>146.1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Non-energy'!$B$159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Non-energy'!$C$152:$BK$152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Non-energy'!$C$159:$BK$159</c:f>
              <c:numCache>
                <c:formatCode>General</c:formatCode>
                <c:ptCount val="61"/>
                <c:pt idx="0">
                  <c:v>117.4</c:v>
                </c:pt>
                <c:pt idx="1">
                  <c:v>122.7</c:v>
                </c:pt>
                <c:pt idx="2">
                  <c:v>128.1</c:v>
                </c:pt>
                <c:pt idx="3">
                  <c:v>135.7</c:v>
                </c:pt>
                <c:pt idx="4">
                  <c:v>139.8</c:v>
                </c:pt>
                <c:pt idx="5">
                  <c:v>141.1</c:v>
                </c:pt>
                <c:pt idx="6">
                  <c:v>145.5</c:v>
                </c:pt>
                <c:pt idx="7">
                  <c:v>150.2</c:v>
                </c:pt>
                <c:pt idx="8">
                  <c:v>154.4</c:v>
                </c:pt>
                <c:pt idx="9">
                  <c:v>155.7</c:v>
                </c:pt>
                <c:pt idx="10">
                  <c:v>167.2</c:v>
                </c:pt>
                <c:pt idx="11">
                  <c:v>169.4</c:v>
                </c:pt>
                <c:pt idx="12">
                  <c:v>188.8</c:v>
                </c:pt>
                <c:pt idx="13">
                  <c:v>201.3</c:v>
                </c:pt>
                <c:pt idx="14">
                  <c:v>212.4</c:v>
                </c:pt>
                <c:pt idx="15">
                  <c:v>217.7</c:v>
                </c:pt>
                <c:pt idx="16">
                  <c:v>243.8</c:v>
                </c:pt>
                <c:pt idx="17">
                  <c:v>257.3</c:v>
                </c:pt>
                <c:pt idx="18">
                  <c:v>274.1</c:v>
                </c:pt>
                <c:pt idx="19">
                  <c:v>282.5</c:v>
                </c:pt>
                <c:pt idx="20">
                  <c:v>267.3</c:v>
                </c:pt>
                <c:pt idx="21">
                  <c:v>276.5</c:v>
                </c:pt>
                <c:pt idx="22">
                  <c:v>304.3</c:v>
                </c:pt>
                <c:pt idx="23">
                  <c:v>317.2</c:v>
                </c:pt>
                <c:pt idx="24">
                  <c:v>337.7</c:v>
                </c:pt>
                <c:pt idx="25">
                  <c:v>355</c:v>
                </c:pt>
                <c:pt idx="26">
                  <c:v>372.3</c:v>
                </c:pt>
                <c:pt idx="27">
                  <c:v>388.5</c:v>
                </c:pt>
                <c:pt idx="28">
                  <c:v>404.6</c:v>
                </c:pt>
                <c:pt idx="29">
                  <c:v>420.5</c:v>
                </c:pt>
                <c:pt idx="30">
                  <c:v>436.4</c:v>
                </c:pt>
                <c:pt idx="31">
                  <c:v>452.2</c:v>
                </c:pt>
                <c:pt idx="32">
                  <c:v>468.1</c:v>
                </c:pt>
                <c:pt idx="33">
                  <c:v>483.7</c:v>
                </c:pt>
                <c:pt idx="34">
                  <c:v>499</c:v>
                </c:pt>
                <c:pt idx="35">
                  <c:v>513.9</c:v>
                </c:pt>
                <c:pt idx="36">
                  <c:v>528.5</c:v>
                </c:pt>
                <c:pt idx="37">
                  <c:v>543.4</c:v>
                </c:pt>
                <c:pt idx="38">
                  <c:v>558.7</c:v>
                </c:pt>
                <c:pt idx="39">
                  <c:v>574.3</c:v>
                </c:pt>
                <c:pt idx="40">
                  <c:v>590.3</c:v>
                </c:pt>
                <c:pt idx="41">
                  <c:v>606.7</c:v>
                </c:pt>
                <c:pt idx="42">
                  <c:v>623.5</c:v>
                </c:pt>
                <c:pt idx="43">
                  <c:v>640.5</c:v>
                </c:pt>
                <c:pt idx="44">
                  <c:v>657.7</c:v>
                </c:pt>
                <c:pt idx="45">
                  <c:v>675.1</c:v>
                </c:pt>
                <c:pt idx="46">
                  <c:v>692.7</c:v>
                </c:pt>
                <c:pt idx="47">
                  <c:v>710.4</c:v>
                </c:pt>
                <c:pt idx="48">
                  <c:v>728.3</c:v>
                </c:pt>
                <c:pt idx="49">
                  <c:v>746.3</c:v>
                </c:pt>
                <c:pt idx="50">
                  <c:v>764.6</c:v>
                </c:pt>
                <c:pt idx="51">
                  <c:v>784.1</c:v>
                </c:pt>
                <c:pt idx="52">
                  <c:v>803.2</c:v>
                </c:pt>
                <c:pt idx="53">
                  <c:v>821.8</c:v>
                </c:pt>
                <c:pt idx="54">
                  <c:v>838.5</c:v>
                </c:pt>
                <c:pt idx="55">
                  <c:v>854</c:v>
                </c:pt>
                <c:pt idx="56">
                  <c:v>869</c:v>
                </c:pt>
                <c:pt idx="57">
                  <c:v>883.5</c:v>
                </c:pt>
                <c:pt idx="58">
                  <c:v>897.5</c:v>
                </c:pt>
                <c:pt idx="59">
                  <c:v>910.9</c:v>
                </c:pt>
                <c:pt idx="60">
                  <c:v>923.9</c:v>
                </c:pt>
              </c:numCache>
            </c:numRef>
          </c:val>
        </c:ser>
        <c:axId val="50310001"/>
        <c:axId val="50310002"/>
      </c:areaChart>
      <c:catAx>
        <c:axId val="50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10002"/>
        <c:crosses val="autoZero"/>
        <c:auto val="1"/>
        <c:lblAlgn val="ctr"/>
        <c:lblOffset val="100"/>
        <c:tickLblSkip val="10"/>
      </c:catAx>
      <c:valAx>
        <c:axId val="503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Non-energy'!$B$182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Non-energy'!$C$182:$BK$182</c:f>
              <c:numCache>
                <c:formatCode>General</c:formatCode>
                <c:ptCount val="61"/>
                <c:pt idx="0">
                  <c:v>477.6</c:v>
                </c:pt>
                <c:pt idx="1">
                  <c:v>496.2</c:v>
                </c:pt>
                <c:pt idx="2">
                  <c:v>538.2</c:v>
                </c:pt>
                <c:pt idx="3">
                  <c:v>564</c:v>
                </c:pt>
                <c:pt idx="4">
                  <c:v>624.4</c:v>
                </c:pt>
                <c:pt idx="5">
                  <c:v>652.4</c:v>
                </c:pt>
                <c:pt idx="6">
                  <c:v>638.4</c:v>
                </c:pt>
                <c:pt idx="7">
                  <c:v>688.9</c:v>
                </c:pt>
                <c:pt idx="8">
                  <c:v>678.5</c:v>
                </c:pt>
                <c:pt idx="9">
                  <c:v>599.2</c:v>
                </c:pt>
                <c:pt idx="10">
                  <c:v>541.3</c:v>
                </c:pt>
                <c:pt idx="11">
                  <c:v>506.6</c:v>
                </c:pt>
                <c:pt idx="12">
                  <c:v>582.7</c:v>
                </c:pt>
                <c:pt idx="13">
                  <c:v>565</c:v>
                </c:pt>
                <c:pt idx="14">
                  <c:v>551</c:v>
                </c:pt>
                <c:pt idx="15">
                  <c:v>584.9</c:v>
                </c:pt>
                <c:pt idx="16">
                  <c:v>670.7</c:v>
                </c:pt>
                <c:pt idx="17">
                  <c:v>731.2</c:v>
                </c:pt>
                <c:pt idx="18">
                  <c:v>797.4</c:v>
                </c:pt>
                <c:pt idx="19">
                  <c:v>792.2</c:v>
                </c:pt>
                <c:pt idx="20">
                  <c:v>740.9</c:v>
                </c:pt>
                <c:pt idx="21">
                  <c:v>802</c:v>
                </c:pt>
                <c:pt idx="22">
                  <c:v>802.6</c:v>
                </c:pt>
                <c:pt idx="23">
                  <c:v>855</c:v>
                </c:pt>
                <c:pt idx="24">
                  <c:v>895.7</c:v>
                </c:pt>
                <c:pt idx="25">
                  <c:v>926.8</c:v>
                </c:pt>
                <c:pt idx="26">
                  <c:v>957.1</c:v>
                </c:pt>
                <c:pt idx="27">
                  <c:v>983.6</c:v>
                </c:pt>
                <c:pt idx="28">
                  <c:v>1009</c:v>
                </c:pt>
                <c:pt idx="29">
                  <c:v>1033.3</c:v>
                </c:pt>
                <c:pt idx="30">
                  <c:v>1056.7</c:v>
                </c:pt>
                <c:pt idx="31">
                  <c:v>1079.2</c:v>
                </c:pt>
                <c:pt idx="32">
                  <c:v>1101.6</c:v>
                </c:pt>
                <c:pt idx="33">
                  <c:v>1122.3</c:v>
                </c:pt>
                <c:pt idx="34">
                  <c:v>1141.9</c:v>
                </c:pt>
                <c:pt idx="35">
                  <c:v>1160.1</c:v>
                </c:pt>
                <c:pt idx="36">
                  <c:v>1177.2</c:v>
                </c:pt>
                <c:pt idx="37">
                  <c:v>1194.3</c:v>
                </c:pt>
                <c:pt idx="38">
                  <c:v>1211.9</c:v>
                </c:pt>
                <c:pt idx="39">
                  <c:v>1229.8</c:v>
                </c:pt>
                <c:pt idx="40">
                  <c:v>1248.1</c:v>
                </c:pt>
                <c:pt idx="41">
                  <c:v>1266.7</c:v>
                </c:pt>
                <c:pt idx="42">
                  <c:v>1285.6</c:v>
                </c:pt>
                <c:pt idx="43">
                  <c:v>1304.6</c:v>
                </c:pt>
                <c:pt idx="44">
                  <c:v>1323.5</c:v>
                </c:pt>
                <c:pt idx="45">
                  <c:v>1342.3</c:v>
                </c:pt>
                <c:pt idx="46">
                  <c:v>1361</c:v>
                </c:pt>
                <c:pt idx="47">
                  <c:v>1379.5</c:v>
                </c:pt>
                <c:pt idx="48">
                  <c:v>1398</c:v>
                </c:pt>
                <c:pt idx="49">
                  <c:v>1416.3</c:v>
                </c:pt>
                <c:pt idx="50">
                  <c:v>1434.7</c:v>
                </c:pt>
                <c:pt idx="51">
                  <c:v>1454.8</c:v>
                </c:pt>
                <c:pt idx="52">
                  <c:v>1473.8</c:v>
                </c:pt>
                <c:pt idx="53">
                  <c:v>1491.6</c:v>
                </c:pt>
                <c:pt idx="54">
                  <c:v>1508.3</c:v>
                </c:pt>
                <c:pt idx="55">
                  <c:v>1523.8</c:v>
                </c:pt>
                <c:pt idx="56">
                  <c:v>1538.3</c:v>
                </c:pt>
                <c:pt idx="57">
                  <c:v>1551.8</c:v>
                </c:pt>
                <c:pt idx="58">
                  <c:v>1564.2</c:v>
                </c:pt>
                <c:pt idx="59">
                  <c:v>1575.6</c:v>
                </c:pt>
                <c:pt idx="60">
                  <c:v>1586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Non-energy'!$B$183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'Industry &amp; Non-energy'!$C$181:$BK$181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Non-energy'!$C$183:$BK$183</c:f>
              <c:numCache>
                <c:formatCode>General</c:formatCode>
                <c:ptCount val="61"/>
                <c:pt idx="0">
                  <c:v>94.2</c:v>
                </c:pt>
                <c:pt idx="1">
                  <c:v>99.59999999999999</c:v>
                </c:pt>
                <c:pt idx="2">
                  <c:v>105.1</c:v>
                </c:pt>
                <c:pt idx="3">
                  <c:v>98.2</c:v>
                </c:pt>
                <c:pt idx="4">
                  <c:v>91.40000000000001</c:v>
                </c:pt>
                <c:pt idx="5">
                  <c:v>91</c:v>
                </c:pt>
                <c:pt idx="6">
                  <c:v>118</c:v>
                </c:pt>
                <c:pt idx="7">
                  <c:v>123.8</c:v>
                </c:pt>
                <c:pt idx="8">
                  <c:v>120.4</c:v>
                </c:pt>
                <c:pt idx="9">
                  <c:v>162</c:v>
                </c:pt>
                <c:pt idx="10">
                  <c:v>154.7</c:v>
                </c:pt>
                <c:pt idx="11">
                  <c:v>267</c:v>
                </c:pt>
                <c:pt idx="12">
                  <c:v>313.9</c:v>
                </c:pt>
                <c:pt idx="13">
                  <c:v>304.7</c:v>
                </c:pt>
                <c:pt idx="14">
                  <c:v>260.3</c:v>
                </c:pt>
                <c:pt idx="15">
                  <c:v>248.2</c:v>
                </c:pt>
                <c:pt idx="16">
                  <c:v>365.5</c:v>
                </c:pt>
                <c:pt idx="17">
                  <c:v>524.1</c:v>
                </c:pt>
                <c:pt idx="18">
                  <c:v>555.3</c:v>
                </c:pt>
                <c:pt idx="19">
                  <c:v>570.7</c:v>
                </c:pt>
                <c:pt idx="20">
                  <c:v>494.2</c:v>
                </c:pt>
                <c:pt idx="21">
                  <c:v>455.1</c:v>
                </c:pt>
                <c:pt idx="22">
                  <c:v>299.9</c:v>
                </c:pt>
                <c:pt idx="23">
                  <c:v>363.6</c:v>
                </c:pt>
                <c:pt idx="24">
                  <c:v>380.7</c:v>
                </c:pt>
                <c:pt idx="25">
                  <c:v>396.5</c:v>
                </c:pt>
                <c:pt idx="26">
                  <c:v>421.7</c:v>
                </c:pt>
                <c:pt idx="27">
                  <c:v>446.5</c:v>
                </c:pt>
                <c:pt idx="28">
                  <c:v>470.7</c:v>
                </c:pt>
                <c:pt idx="29">
                  <c:v>494.5</c:v>
                </c:pt>
                <c:pt idx="30">
                  <c:v>517.8</c:v>
                </c:pt>
                <c:pt idx="31">
                  <c:v>540.6</c:v>
                </c:pt>
                <c:pt idx="32">
                  <c:v>563</c:v>
                </c:pt>
                <c:pt idx="33">
                  <c:v>584.9</c:v>
                </c:pt>
                <c:pt idx="34">
                  <c:v>606.4</c:v>
                </c:pt>
                <c:pt idx="35">
                  <c:v>627.4</c:v>
                </c:pt>
                <c:pt idx="36">
                  <c:v>647.9</c:v>
                </c:pt>
                <c:pt idx="37">
                  <c:v>668</c:v>
                </c:pt>
                <c:pt idx="38">
                  <c:v>687.7</c:v>
                </c:pt>
                <c:pt idx="39">
                  <c:v>706.9</c:v>
                </c:pt>
                <c:pt idx="40">
                  <c:v>725.7</c:v>
                </c:pt>
                <c:pt idx="41">
                  <c:v>744</c:v>
                </c:pt>
                <c:pt idx="42">
                  <c:v>761.9</c:v>
                </c:pt>
                <c:pt idx="43">
                  <c:v>779.4</c:v>
                </c:pt>
                <c:pt idx="44">
                  <c:v>796.4</c:v>
                </c:pt>
                <c:pt idx="45">
                  <c:v>813</c:v>
                </c:pt>
                <c:pt idx="46">
                  <c:v>829.2</c:v>
                </c:pt>
                <c:pt idx="47">
                  <c:v>845</c:v>
                </c:pt>
                <c:pt idx="48">
                  <c:v>860.4</c:v>
                </c:pt>
                <c:pt idx="49">
                  <c:v>875.3</c:v>
                </c:pt>
                <c:pt idx="50">
                  <c:v>889.8</c:v>
                </c:pt>
                <c:pt idx="51">
                  <c:v>904</c:v>
                </c:pt>
                <c:pt idx="52">
                  <c:v>917.7</c:v>
                </c:pt>
                <c:pt idx="53">
                  <c:v>931</c:v>
                </c:pt>
                <c:pt idx="54">
                  <c:v>943.9</c:v>
                </c:pt>
                <c:pt idx="55">
                  <c:v>956.4</c:v>
                </c:pt>
                <c:pt idx="56">
                  <c:v>968.6</c:v>
                </c:pt>
                <c:pt idx="57">
                  <c:v>980.3</c:v>
                </c:pt>
                <c:pt idx="58">
                  <c:v>991.6</c:v>
                </c:pt>
                <c:pt idx="59">
                  <c:v>1002.6</c:v>
                </c:pt>
                <c:pt idx="60">
                  <c:v>1013.2</c:v>
                </c:pt>
              </c:numCache>
            </c:numRef>
          </c:val>
        </c:ser>
        <c:axId val="50320001"/>
        <c:axId val="50320002"/>
      </c:areaChart>
      <c:catAx>
        <c:axId val="50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20002"/>
        <c:crosses val="autoZero"/>
        <c:auto val="1"/>
        <c:lblAlgn val="ctr"/>
        <c:lblOffset val="100"/>
        <c:tickLblSkip val="10"/>
      </c:catAx>
      <c:valAx>
        <c:axId val="5032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Non-energy'!$B$182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Non-energy'!$C$182:$BK$182</c:f>
              <c:numCache>
                <c:formatCode>General</c:formatCode>
                <c:ptCount val="61"/>
                <c:pt idx="0">
                  <c:v>477.6</c:v>
                </c:pt>
                <c:pt idx="1">
                  <c:v>496.2</c:v>
                </c:pt>
                <c:pt idx="2">
                  <c:v>538.2</c:v>
                </c:pt>
                <c:pt idx="3">
                  <c:v>564</c:v>
                </c:pt>
                <c:pt idx="4">
                  <c:v>624.4</c:v>
                </c:pt>
                <c:pt idx="5">
                  <c:v>652.4</c:v>
                </c:pt>
                <c:pt idx="6">
                  <c:v>638.4</c:v>
                </c:pt>
                <c:pt idx="7">
                  <c:v>688.9</c:v>
                </c:pt>
                <c:pt idx="8">
                  <c:v>678.5</c:v>
                </c:pt>
                <c:pt idx="9">
                  <c:v>599.2</c:v>
                </c:pt>
                <c:pt idx="10">
                  <c:v>541.3</c:v>
                </c:pt>
                <c:pt idx="11">
                  <c:v>506.6</c:v>
                </c:pt>
                <c:pt idx="12">
                  <c:v>582.7</c:v>
                </c:pt>
                <c:pt idx="13">
                  <c:v>565</c:v>
                </c:pt>
                <c:pt idx="14">
                  <c:v>551</c:v>
                </c:pt>
                <c:pt idx="15">
                  <c:v>584.9</c:v>
                </c:pt>
                <c:pt idx="16">
                  <c:v>670.7</c:v>
                </c:pt>
                <c:pt idx="17">
                  <c:v>731.2</c:v>
                </c:pt>
                <c:pt idx="18">
                  <c:v>797.4</c:v>
                </c:pt>
                <c:pt idx="19">
                  <c:v>792.2</c:v>
                </c:pt>
                <c:pt idx="20">
                  <c:v>740.9</c:v>
                </c:pt>
                <c:pt idx="21">
                  <c:v>802</c:v>
                </c:pt>
                <c:pt idx="22">
                  <c:v>802.6</c:v>
                </c:pt>
                <c:pt idx="23">
                  <c:v>855</c:v>
                </c:pt>
                <c:pt idx="24">
                  <c:v>895.7</c:v>
                </c:pt>
                <c:pt idx="25">
                  <c:v>926.8</c:v>
                </c:pt>
                <c:pt idx="26">
                  <c:v>957.1</c:v>
                </c:pt>
                <c:pt idx="27">
                  <c:v>983.6</c:v>
                </c:pt>
                <c:pt idx="28">
                  <c:v>1009</c:v>
                </c:pt>
                <c:pt idx="29">
                  <c:v>1033.3</c:v>
                </c:pt>
                <c:pt idx="30">
                  <c:v>1056.7</c:v>
                </c:pt>
                <c:pt idx="31">
                  <c:v>1079.2</c:v>
                </c:pt>
                <c:pt idx="32">
                  <c:v>1101.6</c:v>
                </c:pt>
                <c:pt idx="33">
                  <c:v>1122.3</c:v>
                </c:pt>
                <c:pt idx="34">
                  <c:v>1141.9</c:v>
                </c:pt>
                <c:pt idx="35">
                  <c:v>1160.1</c:v>
                </c:pt>
                <c:pt idx="36">
                  <c:v>1177.2</c:v>
                </c:pt>
                <c:pt idx="37">
                  <c:v>1194.3</c:v>
                </c:pt>
                <c:pt idx="38">
                  <c:v>1211.9</c:v>
                </c:pt>
                <c:pt idx="39">
                  <c:v>1229.8</c:v>
                </c:pt>
                <c:pt idx="40">
                  <c:v>1248.1</c:v>
                </c:pt>
                <c:pt idx="41">
                  <c:v>1266.7</c:v>
                </c:pt>
                <c:pt idx="42">
                  <c:v>1285.6</c:v>
                </c:pt>
                <c:pt idx="43">
                  <c:v>1304.6</c:v>
                </c:pt>
                <c:pt idx="44">
                  <c:v>1323.5</c:v>
                </c:pt>
                <c:pt idx="45">
                  <c:v>1342.3</c:v>
                </c:pt>
                <c:pt idx="46">
                  <c:v>1361</c:v>
                </c:pt>
                <c:pt idx="47">
                  <c:v>1379.5</c:v>
                </c:pt>
                <c:pt idx="48">
                  <c:v>1398</c:v>
                </c:pt>
                <c:pt idx="49">
                  <c:v>1416.3</c:v>
                </c:pt>
                <c:pt idx="50">
                  <c:v>1434.7</c:v>
                </c:pt>
                <c:pt idx="51">
                  <c:v>1454.8</c:v>
                </c:pt>
                <c:pt idx="52">
                  <c:v>1473.8</c:v>
                </c:pt>
                <c:pt idx="53">
                  <c:v>1491.6</c:v>
                </c:pt>
                <c:pt idx="54">
                  <c:v>1508.3</c:v>
                </c:pt>
                <c:pt idx="55">
                  <c:v>1523.8</c:v>
                </c:pt>
                <c:pt idx="56">
                  <c:v>1538.3</c:v>
                </c:pt>
                <c:pt idx="57">
                  <c:v>1551.8</c:v>
                </c:pt>
                <c:pt idx="58">
                  <c:v>1564.2</c:v>
                </c:pt>
                <c:pt idx="59">
                  <c:v>1575.6</c:v>
                </c:pt>
                <c:pt idx="60">
                  <c:v>1586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Non-energy'!$B$183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'Industry &amp; Non-energy'!$C$181:$BK$181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Non-energy'!$C$183:$BK$183</c:f>
              <c:numCache>
                <c:formatCode>General</c:formatCode>
                <c:ptCount val="61"/>
                <c:pt idx="0">
                  <c:v>94.2</c:v>
                </c:pt>
                <c:pt idx="1">
                  <c:v>99.59999999999999</c:v>
                </c:pt>
                <c:pt idx="2">
                  <c:v>105.1</c:v>
                </c:pt>
                <c:pt idx="3">
                  <c:v>98.2</c:v>
                </c:pt>
                <c:pt idx="4">
                  <c:v>91.40000000000001</c:v>
                </c:pt>
                <c:pt idx="5">
                  <c:v>91</c:v>
                </c:pt>
                <c:pt idx="6">
                  <c:v>118</c:v>
                </c:pt>
                <c:pt idx="7">
                  <c:v>123.8</c:v>
                </c:pt>
                <c:pt idx="8">
                  <c:v>120.4</c:v>
                </c:pt>
                <c:pt idx="9">
                  <c:v>162</c:v>
                </c:pt>
                <c:pt idx="10">
                  <c:v>154.7</c:v>
                </c:pt>
                <c:pt idx="11">
                  <c:v>267</c:v>
                </c:pt>
                <c:pt idx="12">
                  <c:v>313.9</c:v>
                </c:pt>
                <c:pt idx="13">
                  <c:v>304.7</c:v>
                </c:pt>
                <c:pt idx="14">
                  <c:v>260.3</c:v>
                </c:pt>
                <c:pt idx="15">
                  <c:v>248.2</c:v>
                </c:pt>
                <c:pt idx="16">
                  <c:v>365.5</c:v>
                </c:pt>
                <c:pt idx="17">
                  <c:v>524.1</c:v>
                </c:pt>
                <c:pt idx="18">
                  <c:v>555.3</c:v>
                </c:pt>
                <c:pt idx="19">
                  <c:v>570.7</c:v>
                </c:pt>
                <c:pt idx="20">
                  <c:v>494.2</c:v>
                </c:pt>
                <c:pt idx="21">
                  <c:v>455.1</c:v>
                </c:pt>
                <c:pt idx="22">
                  <c:v>299.9</c:v>
                </c:pt>
                <c:pt idx="23">
                  <c:v>363.6</c:v>
                </c:pt>
                <c:pt idx="24">
                  <c:v>380.7</c:v>
                </c:pt>
                <c:pt idx="25">
                  <c:v>396.5</c:v>
                </c:pt>
                <c:pt idx="26">
                  <c:v>421.7</c:v>
                </c:pt>
                <c:pt idx="27">
                  <c:v>446.5</c:v>
                </c:pt>
                <c:pt idx="28">
                  <c:v>470.7</c:v>
                </c:pt>
                <c:pt idx="29">
                  <c:v>494.5</c:v>
                </c:pt>
                <c:pt idx="30">
                  <c:v>517.8</c:v>
                </c:pt>
                <c:pt idx="31">
                  <c:v>540.6</c:v>
                </c:pt>
                <c:pt idx="32">
                  <c:v>563</c:v>
                </c:pt>
                <c:pt idx="33">
                  <c:v>584.9</c:v>
                </c:pt>
                <c:pt idx="34">
                  <c:v>606.4</c:v>
                </c:pt>
                <c:pt idx="35">
                  <c:v>627.4</c:v>
                </c:pt>
                <c:pt idx="36">
                  <c:v>647.9</c:v>
                </c:pt>
                <c:pt idx="37">
                  <c:v>668</c:v>
                </c:pt>
                <c:pt idx="38">
                  <c:v>687.7</c:v>
                </c:pt>
                <c:pt idx="39">
                  <c:v>706.9</c:v>
                </c:pt>
                <c:pt idx="40">
                  <c:v>725.7</c:v>
                </c:pt>
                <c:pt idx="41">
                  <c:v>744</c:v>
                </c:pt>
                <c:pt idx="42">
                  <c:v>761.9</c:v>
                </c:pt>
                <c:pt idx="43">
                  <c:v>779.4</c:v>
                </c:pt>
                <c:pt idx="44">
                  <c:v>796.4</c:v>
                </c:pt>
                <c:pt idx="45">
                  <c:v>813</c:v>
                </c:pt>
                <c:pt idx="46">
                  <c:v>829.2</c:v>
                </c:pt>
                <c:pt idx="47">
                  <c:v>845</c:v>
                </c:pt>
                <c:pt idx="48">
                  <c:v>860.4</c:v>
                </c:pt>
                <c:pt idx="49">
                  <c:v>875.3</c:v>
                </c:pt>
                <c:pt idx="50">
                  <c:v>889.8</c:v>
                </c:pt>
                <c:pt idx="51">
                  <c:v>904</c:v>
                </c:pt>
                <c:pt idx="52">
                  <c:v>917.7</c:v>
                </c:pt>
                <c:pt idx="53">
                  <c:v>931</c:v>
                </c:pt>
                <c:pt idx="54">
                  <c:v>943.9</c:v>
                </c:pt>
                <c:pt idx="55">
                  <c:v>956.4</c:v>
                </c:pt>
                <c:pt idx="56">
                  <c:v>968.6</c:v>
                </c:pt>
                <c:pt idx="57">
                  <c:v>980.3</c:v>
                </c:pt>
                <c:pt idx="58">
                  <c:v>991.6</c:v>
                </c:pt>
                <c:pt idx="59">
                  <c:v>1002.6</c:v>
                </c:pt>
                <c:pt idx="60">
                  <c:v>1013.2</c:v>
                </c:pt>
              </c:numCache>
            </c:numRef>
          </c:val>
        </c:ser>
        <c:axId val="50330001"/>
        <c:axId val="50330002"/>
      </c:areaChart>
      <c:catAx>
        <c:axId val="50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30002"/>
        <c:crosses val="autoZero"/>
        <c:auto val="1"/>
        <c:lblAlgn val="ctr"/>
        <c:lblOffset val="100"/>
        <c:tickLblSkip val="10"/>
      </c:catAx>
      <c:valAx>
        <c:axId val="503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Non-energy'!$B$206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Non-energy'!$C$206:$BK$206</c:f>
              <c:numCache>
                <c:formatCode>General</c:formatCode>
                <c:ptCount val="61"/>
                <c:pt idx="0">
                  <c:v>41.5</c:v>
                </c:pt>
                <c:pt idx="1">
                  <c:v>40.9</c:v>
                </c:pt>
                <c:pt idx="2">
                  <c:v>45.5</c:v>
                </c:pt>
                <c:pt idx="3">
                  <c:v>50.8</c:v>
                </c:pt>
                <c:pt idx="4">
                  <c:v>54.6</c:v>
                </c:pt>
                <c:pt idx="5">
                  <c:v>56.5</c:v>
                </c:pt>
                <c:pt idx="6">
                  <c:v>55.9</c:v>
                </c:pt>
                <c:pt idx="7">
                  <c:v>57</c:v>
                </c:pt>
                <c:pt idx="8">
                  <c:v>71.7</c:v>
                </c:pt>
                <c:pt idx="9">
                  <c:v>67.59999999999999</c:v>
                </c:pt>
                <c:pt idx="10">
                  <c:v>76.5</c:v>
                </c:pt>
                <c:pt idx="11">
                  <c:v>73.59999999999999</c:v>
                </c:pt>
                <c:pt idx="12">
                  <c:v>73</c:v>
                </c:pt>
                <c:pt idx="13">
                  <c:v>64.40000000000001</c:v>
                </c:pt>
                <c:pt idx="14">
                  <c:v>71.59999999999999</c:v>
                </c:pt>
                <c:pt idx="15">
                  <c:v>74.5</c:v>
                </c:pt>
                <c:pt idx="16">
                  <c:v>74.7</c:v>
                </c:pt>
                <c:pt idx="17">
                  <c:v>75.5</c:v>
                </c:pt>
                <c:pt idx="18">
                  <c:v>75.7</c:v>
                </c:pt>
                <c:pt idx="19">
                  <c:v>71.40000000000001</c:v>
                </c:pt>
                <c:pt idx="20">
                  <c:v>56</c:v>
                </c:pt>
                <c:pt idx="21">
                  <c:v>58.3</c:v>
                </c:pt>
                <c:pt idx="22">
                  <c:v>65.09999999999999</c:v>
                </c:pt>
                <c:pt idx="23">
                  <c:v>67.90000000000001</c:v>
                </c:pt>
                <c:pt idx="24">
                  <c:v>69.40000000000001</c:v>
                </c:pt>
                <c:pt idx="25">
                  <c:v>69.90000000000001</c:v>
                </c:pt>
                <c:pt idx="26">
                  <c:v>69.59999999999999</c:v>
                </c:pt>
                <c:pt idx="27">
                  <c:v>69</c:v>
                </c:pt>
                <c:pt idx="28">
                  <c:v>68</c:v>
                </c:pt>
                <c:pt idx="29">
                  <c:v>66.90000000000001</c:v>
                </c:pt>
                <c:pt idx="30">
                  <c:v>65.59999999999999</c:v>
                </c:pt>
                <c:pt idx="31">
                  <c:v>64.09999999999999</c:v>
                </c:pt>
                <c:pt idx="32">
                  <c:v>62.5</c:v>
                </c:pt>
                <c:pt idx="33">
                  <c:v>60.7</c:v>
                </c:pt>
                <c:pt idx="34">
                  <c:v>58.7</c:v>
                </c:pt>
                <c:pt idx="35">
                  <c:v>56.6</c:v>
                </c:pt>
                <c:pt idx="36">
                  <c:v>54.3</c:v>
                </c:pt>
                <c:pt idx="37">
                  <c:v>51.9</c:v>
                </c:pt>
                <c:pt idx="38">
                  <c:v>49.4</c:v>
                </c:pt>
                <c:pt idx="39">
                  <c:v>46.9</c:v>
                </c:pt>
                <c:pt idx="40">
                  <c:v>44.2</c:v>
                </c:pt>
                <c:pt idx="41">
                  <c:v>41.5</c:v>
                </c:pt>
                <c:pt idx="42">
                  <c:v>38.7</c:v>
                </c:pt>
                <c:pt idx="43">
                  <c:v>35.8</c:v>
                </c:pt>
                <c:pt idx="44">
                  <c:v>32.8</c:v>
                </c:pt>
                <c:pt idx="45">
                  <c:v>29.7</c:v>
                </c:pt>
                <c:pt idx="46">
                  <c:v>26.4</c:v>
                </c:pt>
                <c:pt idx="47">
                  <c:v>23.1</c:v>
                </c:pt>
                <c:pt idx="48">
                  <c:v>19.7</c:v>
                </c:pt>
                <c:pt idx="49">
                  <c:v>16.2</c:v>
                </c:pt>
                <c:pt idx="50">
                  <c:v>12.6</c:v>
                </c:pt>
                <c:pt idx="51">
                  <c:v>8.9</c:v>
                </c:pt>
                <c:pt idx="52">
                  <c:v>5.1</c:v>
                </c:pt>
                <c:pt idx="53">
                  <c:v>1.1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Non-energy'!$B$207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Non-energy'!$C$207:$BK$207</c:f>
              <c:numCache>
                <c:formatCode>General</c:formatCode>
                <c:ptCount val="61"/>
                <c:pt idx="0">
                  <c:v>221.2</c:v>
                </c:pt>
                <c:pt idx="1">
                  <c:v>209.7</c:v>
                </c:pt>
                <c:pt idx="2">
                  <c:v>204.5</c:v>
                </c:pt>
                <c:pt idx="3">
                  <c:v>201.4</c:v>
                </c:pt>
                <c:pt idx="4">
                  <c:v>223.3</c:v>
                </c:pt>
                <c:pt idx="5">
                  <c:v>232.2</c:v>
                </c:pt>
                <c:pt idx="6">
                  <c:v>215.1</c:v>
                </c:pt>
                <c:pt idx="7">
                  <c:v>255</c:v>
                </c:pt>
                <c:pt idx="8">
                  <c:v>220.4</c:v>
                </c:pt>
                <c:pt idx="9">
                  <c:v>185.7</c:v>
                </c:pt>
                <c:pt idx="10">
                  <c:v>117.1</c:v>
                </c:pt>
                <c:pt idx="11">
                  <c:v>83.59999999999999</c:v>
                </c:pt>
                <c:pt idx="12">
                  <c:v>130.2</c:v>
                </c:pt>
                <c:pt idx="13">
                  <c:v>111.4</c:v>
                </c:pt>
                <c:pt idx="14">
                  <c:v>63.3</c:v>
                </c:pt>
                <c:pt idx="15">
                  <c:v>91.5</c:v>
                </c:pt>
                <c:pt idx="16">
                  <c:v>101.5</c:v>
                </c:pt>
                <c:pt idx="17">
                  <c:v>112.5</c:v>
                </c:pt>
                <c:pt idx="18">
                  <c:v>102</c:v>
                </c:pt>
                <c:pt idx="19">
                  <c:v>115.6</c:v>
                </c:pt>
                <c:pt idx="20">
                  <c:v>109.5</c:v>
                </c:pt>
                <c:pt idx="21">
                  <c:v>104.5</c:v>
                </c:pt>
                <c:pt idx="22">
                  <c:v>86.59999999999999</c:v>
                </c:pt>
                <c:pt idx="23">
                  <c:v>90.3</c:v>
                </c:pt>
                <c:pt idx="24">
                  <c:v>92.8</c:v>
                </c:pt>
                <c:pt idx="25">
                  <c:v>94.09999999999999</c:v>
                </c:pt>
                <c:pt idx="26">
                  <c:v>93.8</c:v>
                </c:pt>
                <c:pt idx="27">
                  <c:v>92.90000000000001</c:v>
                </c:pt>
                <c:pt idx="28">
                  <c:v>91.8</c:v>
                </c:pt>
                <c:pt idx="29">
                  <c:v>90.40000000000001</c:v>
                </c:pt>
                <c:pt idx="30">
                  <c:v>88.90000000000001</c:v>
                </c:pt>
                <c:pt idx="31">
                  <c:v>87.2</c:v>
                </c:pt>
                <c:pt idx="32">
                  <c:v>85.40000000000001</c:v>
                </c:pt>
                <c:pt idx="33">
                  <c:v>83.3</c:v>
                </c:pt>
                <c:pt idx="34">
                  <c:v>81.09999999999999</c:v>
                </c:pt>
                <c:pt idx="35">
                  <c:v>78.8</c:v>
                </c:pt>
                <c:pt idx="36">
                  <c:v>76.3</c:v>
                </c:pt>
                <c:pt idx="37">
                  <c:v>73.8</c:v>
                </c:pt>
                <c:pt idx="38">
                  <c:v>71.2</c:v>
                </c:pt>
                <c:pt idx="39">
                  <c:v>68.7</c:v>
                </c:pt>
                <c:pt idx="40">
                  <c:v>66.09999999999999</c:v>
                </c:pt>
                <c:pt idx="41">
                  <c:v>63.5</c:v>
                </c:pt>
                <c:pt idx="42">
                  <c:v>60.8</c:v>
                </c:pt>
                <c:pt idx="43">
                  <c:v>58.1</c:v>
                </c:pt>
                <c:pt idx="44">
                  <c:v>55.4</c:v>
                </c:pt>
                <c:pt idx="45">
                  <c:v>52.6</c:v>
                </c:pt>
                <c:pt idx="46">
                  <c:v>49.9</c:v>
                </c:pt>
                <c:pt idx="47">
                  <c:v>47</c:v>
                </c:pt>
                <c:pt idx="48">
                  <c:v>44.2</c:v>
                </c:pt>
                <c:pt idx="49">
                  <c:v>41.3</c:v>
                </c:pt>
                <c:pt idx="50">
                  <c:v>38.4</c:v>
                </c:pt>
                <c:pt idx="51">
                  <c:v>35.5</c:v>
                </c:pt>
                <c:pt idx="52">
                  <c:v>32.6</c:v>
                </c:pt>
                <c:pt idx="53">
                  <c:v>29.6</c:v>
                </c:pt>
                <c:pt idx="54">
                  <c:v>26.6</c:v>
                </c:pt>
                <c:pt idx="55">
                  <c:v>23.5</c:v>
                </c:pt>
                <c:pt idx="56">
                  <c:v>20.5</c:v>
                </c:pt>
                <c:pt idx="57">
                  <c:v>17.5</c:v>
                </c:pt>
                <c:pt idx="58">
                  <c:v>14.5</c:v>
                </c:pt>
                <c:pt idx="59">
                  <c:v>11.5</c:v>
                </c:pt>
                <c:pt idx="60">
                  <c:v>8.6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Non-energy'!$B$208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Non-energy'!$C$208:$BK$208</c:f>
              <c:numCache>
                <c:formatCode>General</c:formatCode>
                <c:ptCount val="61"/>
                <c:pt idx="0">
                  <c:v>97.40000000000001</c:v>
                </c:pt>
                <c:pt idx="1">
                  <c:v>123</c:v>
                </c:pt>
                <c:pt idx="2">
                  <c:v>160.1</c:v>
                </c:pt>
                <c:pt idx="3">
                  <c:v>176.1</c:v>
                </c:pt>
                <c:pt idx="4">
                  <c:v>206.7</c:v>
                </c:pt>
                <c:pt idx="5">
                  <c:v>222.6</c:v>
                </c:pt>
                <c:pt idx="6">
                  <c:v>221.9</c:v>
                </c:pt>
                <c:pt idx="7">
                  <c:v>226.8</c:v>
                </c:pt>
                <c:pt idx="8">
                  <c:v>232</c:v>
                </c:pt>
                <c:pt idx="9">
                  <c:v>190.2</c:v>
                </c:pt>
                <c:pt idx="10">
                  <c:v>180.5</c:v>
                </c:pt>
                <c:pt idx="11">
                  <c:v>180</c:v>
                </c:pt>
                <c:pt idx="12">
                  <c:v>190.7</c:v>
                </c:pt>
                <c:pt idx="13">
                  <c:v>187.9</c:v>
                </c:pt>
                <c:pt idx="14">
                  <c:v>203.9</c:v>
                </c:pt>
                <c:pt idx="15">
                  <c:v>201.3</c:v>
                </c:pt>
                <c:pt idx="16">
                  <c:v>250.7</c:v>
                </c:pt>
                <c:pt idx="17">
                  <c:v>285.8</c:v>
                </c:pt>
                <c:pt idx="18">
                  <c:v>345.6</c:v>
                </c:pt>
                <c:pt idx="19">
                  <c:v>322.6</c:v>
                </c:pt>
                <c:pt idx="20">
                  <c:v>308.1</c:v>
                </c:pt>
                <c:pt idx="21">
                  <c:v>362.7</c:v>
                </c:pt>
                <c:pt idx="22">
                  <c:v>346.6</c:v>
                </c:pt>
                <c:pt idx="23">
                  <c:v>379.6</c:v>
                </c:pt>
                <c:pt idx="24">
                  <c:v>395.9</c:v>
                </c:pt>
                <c:pt idx="25">
                  <c:v>407.8</c:v>
                </c:pt>
                <c:pt idx="26">
                  <c:v>418.6</c:v>
                </c:pt>
                <c:pt idx="27">
                  <c:v>427.6</c:v>
                </c:pt>
                <c:pt idx="28">
                  <c:v>435.9</c:v>
                </c:pt>
                <c:pt idx="29">
                  <c:v>443.7</c:v>
                </c:pt>
                <c:pt idx="30">
                  <c:v>450.9</c:v>
                </c:pt>
                <c:pt idx="31">
                  <c:v>457.6</c:v>
                </c:pt>
                <c:pt idx="32">
                  <c:v>464.2</c:v>
                </c:pt>
                <c:pt idx="33">
                  <c:v>469.9</c:v>
                </c:pt>
                <c:pt idx="34">
                  <c:v>475.1</c:v>
                </c:pt>
                <c:pt idx="35">
                  <c:v>479.5</c:v>
                </c:pt>
                <c:pt idx="36">
                  <c:v>483.5</c:v>
                </c:pt>
                <c:pt idx="37">
                  <c:v>487.3</c:v>
                </c:pt>
                <c:pt idx="38">
                  <c:v>491.3</c:v>
                </c:pt>
                <c:pt idx="39">
                  <c:v>495.2</c:v>
                </c:pt>
                <c:pt idx="40">
                  <c:v>499.3</c:v>
                </c:pt>
                <c:pt idx="41">
                  <c:v>503.3</c:v>
                </c:pt>
                <c:pt idx="42">
                  <c:v>507.4</c:v>
                </c:pt>
                <c:pt idx="43">
                  <c:v>511.4</c:v>
                </c:pt>
                <c:pt idx="44">
                  <c:v>515.3</c:v>
                </c:pt>
                <c:pt idx="45">
                  <c:v>519</c:v>
                </c:pt>
                <c:pt idx="46">
                  <c:v>522.6</c:v>
                </c:pt>
                <c:pt idx="47">
                  <c:v>526.1</c:v>
                </c:pt>
                <c:pt idx="48">
                  <c:v>529.4</c:v>
                </c:pt>
                <c:pt idx="49">
                  <c:v>532.6</c:v>
                </c:pt>
                <c:pt idx="50">
                  <c:v>535.6</c:v>
                </c:pt>
                <c:pt idx="51">
                  <c:v>539.3</c:v>
                </c:pt>
                <c:pt idx="52">
                  <c:v>542.4</c:v>
                </c:pt>
                <c:pt idx="53">
                  <c:v>545</c:v>
                </c:pt>
                <c:pt idx="54">
                  <c:v>546</c:v>
                </c:pt>
                <c:pt idx="55">
                  <c:v>546.1</c:v>
                </c:pt>
                <c:pt idx="56">
                  <c:v>545.8</c:v>
                </c:pt>
                <c:pt idx="57">
                  <c:v>545</c:v>
                </c:pt>
                <c:pt idx="58">
                  <c:v>543.8</c:v>
                </c:pt>
                <c:pt idx="59">
                  <c:v>542.2</c:v>
                </c:pt>
                <c:pt idx="60">
                  <c:v>540.2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Non-energy'!$B$209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Non-energy'!$C$209:$BK$209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0.9</c:v>
                </c:pt>
                <c:pt idx="27">
                  <c:v>1.8</c:v>
                </c:pt>
                <c:pt idx="28">
                  <c:v>2.6</c:v>
                </c:pt>
                <c:pt idx="29">
                  <c:v>3.5</c:v>
                </c:pt>
                <c:pt idx="30">
                  <c:v>4.4</c:v>
                </c:pt>
                <c:pt idx="31">
                  <c:v>5.2</c:v>
                </c:pt>
                <c:pt idx="32">
                  <c:v>6</c:v>
                </c:pt>
                <c:pt idx="33">
                  <c:v>6.7</c:v>
                </c:pt>
                <c:pt idx="34">
                  <c:v>7.4</c:v>
                </c:pt>
                <c:pt idx="35">
                  <c:v>8.1</c:v>
                </c:pt>
                <c:pt idx="36">
                  <c:v>8.699999999999999</c:v>
                </c:pt>
                <c:pt idx="37">
                  <c:v>9.300000000000001</c:v>
                </c:pt>
                <c:pt idx="38">
                  <c:v>9.800000000000001</c:v>
                </c:pt>
                <c:pt idx="39">
                  <c:v>10.3</c:v>
                </c:pt>
                <c:pt idx="40">
                  <c:v>10.8</c:v>
                </c:pt>
                <c:pt idx="41">
                  <c:v>11.2</c:v>
                </c:pt>
                <c:pt idx="42">
                  <c:v>11.5</c:v>
                </c:pt>
                <c:pt idx="43">
                  <c:v>11.8</c:v>
                </c:pt>
                <c:pt idx="44">
                  <c:v>12</c:v>
                </c:pt>
                <c:pt idx="45">
                  <c:v>12.1</c:v>
                </c:pt>
                <c:pt idx="46">
                  <c:v>12.2</c:v>
                </c:pt>
                <c:pt idx="47">
                  <c:v>12.2</c:v>
                </c:pt>
                <c:pt idx="48">
                  <c:v>12.1</c:v>
                </c:pt>
                <c:pt idx="49">
                  <c:v>11.9</c:v>
                </c:pt>
                <c:pt idx="50">
                  <c:v>11.7</c:v>
                </c:pt>
                <c:pt idx="51">
                  <c:v>11.4</c:v>
                </c:pt>
                <c:pt idx="52">
                  <c:v>11</c:v>
                </c:pt>
                <c:pt idx="53">
                  <c:v>10.5</c:v>
                </c:pt>
                <c:pt idx="54">
                  <c:v>9.9</c:v>
                </c:pt>
                <c:pt idx="55">
                  <c:v>9.199999999999999</c:v>
                </c:pt>
                <c:pt idx="56">
                  <c:v>8.4</c:v>
                </c:pt>
                <c:pt idx="57">
                  <c:v>7.5</c:v>
                </c:pt>
                <c:pt idx="58">
                  <c:v>6.5</c:v>
                </c:pt>
                <c:pt idx="59">
                  <c:v>5.4</c:v>
                </c:pt>
                <c:pt idx="60">
                  <c:v>4.2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Non-energy'!$B$210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Non-energy'!$C$210:$BK$210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1.9</c:v>
                </c:pt>
                <c:pt idx="27">
                  <c:v>3.9</c:v>
                </c:pt>
                <c:pt idx="28">
                  <c:v>6.1</c:v>
                </c:pt>
                <c:pt idx="29">
                  <c:v>8.300000000000001</c:v>
                </c:pt>
                <c:pt idx="30">
                  <c:v>10.6</c:v>
                </c:pt>
                <c:pt idx="31">
                  <c:v>13</c:v>
                </c:pt>
                <c:pt idx="32">
                  <c:v>15.4</c:v>
                </c:pt>
                <c:pt idx="33">
                  <c:v>18</c:v>
                </c:pt>
                <c:pt idx="34">
                  <c:v>20.6</c:v>
                </c:pt>
                <c:pt idx="35">
                  <c:v>23.2</c:v>
                </c:pt>
                <c:pt idx="36">
                  <c:v>25.9</c:v>
                </c:pt>
                <c:pt idx="37">
                  <c:v>28.7</c:v>
                </c:pt>
                <c:pt idx="38">
                  <c:v>31.5</c:v>
                </c:pt>
                <c:pt idx="39">
                  <c:v>34.4</c:v>
                </c:pt>
                <c:pt idx="40">
                  <c:v>37.4</c:v>
                </c:pt>
                <c:pt idx="41">
                  <c:v>40.5</c:v>
                </c:pt>
                <c:pt idx="42">
                  <c:v>43.7</c:v>
                </c:pt>
                <c:pt idx="43">
                  <c:v>47</c:v>
                </c:pt>
                <c:pt idx="44">
                  <c:v>50.3</c:v>
                </c:pt>
                <c:pt idx="45">
                  <c:v>53.7</c:v>
                </c:pt>
                <c:pt idx="46">
                  <c:v>57.2</c:v>
                </c:pt>
                <c:pt idx="47">
                  <c:v>60.7</c:v>
                </c:pt>
                <c:pt idx="48">
                  <c:v>64.3</c:v>
                </c:pt>
                <c:pt idx="49">
                  <c:v>68</c:v>
                </c:pt>
                <c:pt idx="50">
                  <c:v>71.7</c:v>
                </c:pt>
                <c:pt idx="51">
                  <c:v>75.7</c:v>
                </c:pt>
                <c:pt idx="52">
                  <c:v>79.59999999999999</c:v>
                </c:pt>
                <c:pt idx="53">
                  <c:v>83.5</c:v>
                </c:pt>
                <c:pt idx="54">
                  <c:v>87.3</c:v>
                </c:pt>
                <c:pt idx="55">
                  <c:v>91</c:v>
                </c:pt>
                <c:pt idx="56">
                  <c:v>94.7</c:v>
                </c:pt>
                <c:pt idx="57">
                  <c:v>98.3</c:v>
                </c:pt>
                <c:pt idx="58">
                  <c:v>102</c:v>
                </c:pt>
                <c:pt idx="59">
                  <c:v>105.5</c:v>
                </c:pt>
                <c:pt idx="60">
                  <c:v>109.1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Non-energy'!$B$211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Non-energy'!$C$211:$BK$211</c:f>
              <c:numCache>
                <c:formatCode>General</c:formatCode>
                <c:ptCount val="61"/>
                <c:pt idx="0">
                  <c:v>117.4</c:v>
                </c:pt>
                <c:pt idx="1">
                  <c:v>122.7</c:v>
                </c:pt>
                <c:pt idx="2">
                  <c:v>128.1</c:v>
                </c:pt>
                <c:pt idx="3">
                  <c:v>135.7</c:v>
                </c:pt>
                <c:pt idx="4">
                  <c:v>139.8</c:v>
                </c:pt>
                <c:pt idx="5">
                  <c:v>141.1</c:v>
                </c:pt>
                <c:pt idx="6">
                  <c:v>145.5</c:v>
                </c:pt>
                <c:pt idx="7">
                  <c:v>150.2</c:v>
                </c:pt>
                <c:pt idx="8">
                  <c:v>154.4</c:v>
                </c:pt>
                <c:pt idx="9">
                  <c:v>155.7</c:v>
                </c:pt>
                <c:pt idx="10">
                  <c:v>167.2</c:v>
                </c:pt>
                <c:pt idx="11">
                  <c:v>169.4</c:v>
                </c:pt>
                <c:pt idx="12">
                  <c:v>188.8</c:v>
                </c:pt>
                <c:pt idx="13">
                  <c:v>201.3</c:v>
                </c:pt>
                <c:pt idx="14">
                  <c:v>212.4</c:v>
                </c:pt>
                <c:pt idx="15">
                  <c:v>217.7</c:v>
                </c:pt>
                <c:pt idx="16">
                  <c:v>243.8</c:v>
                </c:pt>
                <c:pt idx="17">
                  <c:v>257.3</c:v>
                </c:pt>
                <c:pt idx="18">
                  <c:v>274.1</c:v>
                </c:pt>
                <c:pt idx="19">
                  <c:v>282.5</c:v>
                </c:pt>
                <c:pt idx="20">
                  <c:v>267.3</c:v>
                </c:pt>
                <c:pt idx="21">
                  <c:v>276.5</c:v>
                </c:pt>
                <c:pt idx="22">
                  <c:v>304.3</c:v>
                </c:pt>
                <c:pt idx="23">
                  <c:v>317.2</c:v>
                </c:pt>
                <c:pt idx="24">
                  <c:v>337.7</c:v>
                </c:pt>
                <c:pt idx="25">
                  <c:v>355</c:v>
                </c:pt>
                <c:pt idx="26">
                  <c:v>372.3</c:v>
                </c:pt>
                <c:pt idx="27">
                  <c:v>388.5</c:v>
                </c:pt>
                <c:pt idx="28">
                  <c:v>404.6</c:v>
                </c:pt>
                <c:pt idx="29">
                  <c:v>420.5</c:v>
                </c:pt>
                <c:pt idx="30">
                  <c:v>436.4</c:v>
                </c:pt>
                <c:pt idx="31">
                  <c:v>452.2</c:v>
                </c:pt>
                <c:pt idx="32">
                  <c:v>468.1</c:v>
                </c:pt>
                <c:pt idx="33">
                  <c:v>483.7</c:v>
                </c:pt>
                <c:pt idx="34">
                  <c:v>499</c:v>
                </c:pt>
                <c:pt idx="35">
                  <c:v>513.9</c:v>
                </c:pt>
                <c:pt idx="36">
                  <c:v>528.5</c:v>
                </c:pt>
                <c:pt idx="37">
                  <c:v>543.4</c:v>
                </c:pt>
                <c:pt idx="38">
                  <c:v>558.7</c:v>
                </c:pt>
                <c:pt idx="39">
                  <c:v>574.3</c:v>
                </c:pt>
                <c:pt idx="40">
                  <c:v>590.3</c:v>
                </c:pt>
                <c:pt idx="41">
                  <c:v>606.7</c:v>
                </c:pt>
                <c:pt idx="42">
                  <c:v>623.5</c:v>
                </c:pt>
                <c:pt idx="43">
                  <c:v>640.5</c:v>
                </c:pt>
                <c:pt idx="44">
                  <c:v>657.7</c:v>
                </c:pt>
                <c:pt idx="45">
                  <c:v>675.1</c:v>
                </c:pt>
                <c:pt idx="46">
                  <c:v>692.7</c:v>
                </c:pt>
                <c:pt idx="47">
                  <c:v>710.4</c:v>
                </c:pt>
                <c:pt idx="48">
                  <c:v>728.3</c:v>
                </c:pt>
                <c:pt idx="49">
                  <c:v>746.3</c:v>
                </c:pt>
                <c:pt idx="50">
                  <c:v>764.6</c:v>
                </c:pt>
                <c:pt idx="51">
                  <c:v>784.1</c:v>
                </c:pt>
                <c:pt idx="52">
                  <c:v>803.2</c:v>
                </c:pt>
                <c:pt idx="53">
                  <c:v>821.8</c:v>
                </c:pt>
                <c:pt idx="54">
                  <c:v>838.5</c:v>
                </c:pt>
                <c:pt idx="55">
                  <c:v>854</c:v>
                </c:pt>
                <c:pt idx="56">
                  <c:v>869</c:v>
                </c:pt>
                <c:pt idx="57">
                  <c:v>883.5</c:v>
                </c:pt>
                <c:pt idx="58">
                  <c:v>897.5</c:v>
                </c:pt>
                <c:pt idx="59">
                  <c:v>910.9</c:v>
                </c:pt>
                <c:pt idx="60">
                  <c:v>923.9</c:v>
                </c:pt>
              </c:numCache>
            </c:numRef>
          </c:val>
        </c:ser>
        <c:axId val="50340001"/>
        <c:axId val="50340002"/>
      </c:areaChart>
      <c:catAx>
        <c:axId val="50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40002"/>
        <c:crosses val="autoZero"/>
        <c:auto val="1"/>
        <c:lblAlgn val="ctr"/>
        <c:lblOffset val="100"/>
        <c:tickLblSkip val="10"/>
      </c:catAx>
      <c:valAx>
        <c:axId val="5034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Non-energy'!$B$206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Non-energy'!$C$206:$BK$206</c:f>
              <c:numCache>
                <c:formatCode>General</c:formatCode>
                <c:ptCount val="61"/>
                <c:pt idx="0">
                  <c:v>41.5</c:v>
                </c:pt>
                <c:pt idx="1">
                  <c:v>40.9</c:v>
                </c:pt>
                <c:pt idx="2">
                  <c:v>45.5</c:v>
                </c:pt>
                <c:pt idx="3">
                  <c:v>50.8</c:v>
                </c:pt>
                <c:pt idx="4">
                  <c:v>54.6</c:v>
                </c:pt>
                <c:pt idx="5">
                  <c:v>56.5</c:v>
                </c:pt>
                <c:pt idx="6">
                  <c:v>55.9</c:v>
                </c:pt>
                <c:pt idx="7">
                  <c:v>57</c:v>
                </c:pt>
                <c:pt idx="8">
                  <c:v>71.7</c:v>
                </c:pt>
                <c:pt idx="9">
                  <c:v>67.59999999999999</c:v>
                </c:pt>
                <c:pt idx="10">
                  <c:v>76.5</c:v>
                </c:pt>
                <c:pt idx="11">
                  <c:v>73.59999999999999</c:v>
                </c:pt>
                <c:pt idx="12">
                  <c:v>73</c:v>
                </c:pt>
                <c:pt idx="13">
                  <c:v>64.40000000000001</c:v>
                </c:pt>
                <c:pt idx="14">
                  <c:v>71.59999999999999</c:v>
                </c:pt>
                <c:pt idx="15">
                  <c:v>74.5</c:v>
                </c:pt>
                <c:pt idx="16">
                  <c:v>74.7</c:v>
                </c:pt>
                <c:pt idx="17">
                  <c:v>75.5</c:v>
                </c:pt>
                <c:pt idx="18">
                  <c:v>75.7</c:v>
                </c:pt>
                <c:pt idx="19">
                  <c:v>71.40000000000001</c:v>
                </c:pt>
                <c:pt idx="20">
                  <c:v>56</c:v>
                </c:pt>
                <c:pt idx="21">
                  <c:v>58.3</c:v>
                </c:pt>
                <c:pt idx="22">
                  <c:v>65.09999999999999</c:v>
                </c:pt>
                <c:pt idx="23">
                  <c:v>67.90000000000001</c:v>
                </c:pt>
                <c:pt idx="24">
                  <c:v>69.40000000000001</c:v>
                </c:pt>
                <c:pt idx="25">
                  <c:v>69.90000000000001</c:v>
                </c:pt>
                <c:pt idx="26">
                  <c:v>69.59999999999999</c:v>
                </c:pt>
                <c:pt idx="27">
                  <c:v>69</c:v>
                </c:pt>
                <c:pt idx="28">
                  <c:v>68</c:v>
                </c:pt>
                <c:pt idx="29">
                  <c:v>66.90000000000001</c:v>
                </c:pt>
                <c:pt idx="30">
                  <c:v>65.59999999999999</c:v>
                </c:pt>
                <c:pt idx="31">
                  <c:v>64.09999999999999</c:v>
                </c:pt>
                <c:pt idx="32">
                  <c:v>62.5</c:v>
                </c:pt>
                <c:pt idx="33">
                  <c:v>60.7</c:v>
                </c:pt>
                <c:pt idx="34">
                  <c:v>58.7</c:v>
                </c:pt>
                <c:pt idx="35">
                  <c:v>56.6</c:v>
                </c:pt>
                <c:pt idx="36">
                  <c:v>54.3</c:v>
                </c:pt>
                <c:pt idx="37">
                  <c:v>51.9</c:v>
                </c:pt>
                <c:pt idx="38">
                  <c:v>49.4</c:v>
                </c:pt>
                <c:pt idx="39">
                  <c:v>46.9</c:v>
                </c:pt>
                <c:pt idx="40">
                  <c:v>44.2</c:v>
                </c:pt>
                <c:pt idx="41">
                  <c:v>41.5</c:v>
                </c:pt>
                <c:pt idx="42">
                  <c:v>38.7</c:v>
                </c:pt>
                <c:pt idx="43">
                  <c:v>35.8</c:v>
                </c:pt>
                <c:pt idx="44">
                  <c:v>32.8</c:v>
                </c:pt>
                <c:pt idx="45">
                  <c:v>29.7</c:v>
                </c:pt>
                <c:pt idx="46">
                  <c:v>26.4</c:v>
                </c:pt>
                <c:pt idx="47">
                  <c:v>23.1</c:v>
                </c:pt>
                <c:pt idx="48">
                  <c:v>19.7</c:v>
                </c:pt>
                <c:pt idx="49">
                  <c:v>16.2</c:v>
                </c:pt>
                <c:pt idx="50">
                  <c:v>12.6</c:v>
                </c:pt>
                <c:pt idx="51">
                  <c:v>8.9</c:v>
                </c:pt>
                <c:pt idx="52">
                  <c:v>5.1</c:v>
                </c:pt>
                <c:pt idx="53">
                  <c:v>1.1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Non-energy'!$B$207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Non-energy'!$C$207:$BK$207</c:f>
              <c:numCache>
                <c:formatCode>General</c:formatCode>
                <c:ptCount val="61"/>
                <c:pt idx="0">
                  <c:v>221.2</c:v>
                </c:pt>
                <c:pt idx="1">
                  <c:v>209.7</c:v>
                </c:pt>
                <c:pt idx="2">
                  <c:v>204.5</c:v>
                </c:pt>
                <c:pt idx="3">
                  <c:v>201.4</c:v>
                </c:pt>
                <c:pt idx="4">
                  <c:v>223.3</c:v>
                </c:pt>
                <c:pt idx="5">
                  <c:v>232.2</c:v>
                </c:pt>
                <c:pt idx="6">
                  <c:v>215.1</c:v>
                </c:pt>
                <c:pt idx="7">
                  <c:v>255</c:v>
                </c:pt>
                <c:pt idx="8">
                  <c:v>220.4</c:v>
                </c:pt>
                <c:pt idx="9">
                  <c:v>185.7</c:v>
                </c:pt>
                <c:pt idx="10">
                  <c:v>117.1</c:v>
                </c:pt>
                <c:pt idx="11">
                  <c:v>83.59999999999999</c:v>
                </c:pt>
                <c:pt idx="12">
                  <c:v>130.2</c:v>
                </c:pt>
                <c:pt idx="13">
                  <c:v>111.4</c:v>
                </c:pt>
                <c:pt idx="14">
                  <c:v>63.3</c:v>
                </c:pt>
                <c:pt idx="15">
                  <c:v>91.5</c:v>
                </c:pt>
                <c:pt idx="16">
                  <c:v>101.5</c:v>
                </c:pt>
                <c:pt idx="17">
                  <c:v>112.5</c:v>
                </c:pt>
                <c:pt idx="18">
                  <c:v>102</c:v>
                </c:pt>
                <c:pt idx="19">
                  <c:v>115.6</c:v>
                </c:pt>
                <c:pt idx="20">
                  <c:v>109.5</c:v>
                </c:pt>
                <c:pt idx="21">
                  <c:v>104.5</c:v>
                </c:pt>
                <c:pt idx="22">
                  <c:v>86.59999999999999</c:v>
                </c:pt>
                <c:pt idx="23">
                  <c:v>90.3</c:v>
                </c:pt>
                <c:pt idx="24">
                  <c:v>92.8</c:v>
                </c:pt>
                <c:pt idx="25">
                  <c:v>94.09999999999999</c:v>
                </c:pt>
                <c:pt idx="26">
                  <c:v>93.8</c:v>
                </c:pt>
                <c:pt idx="27">
                  <c:v>92.90000000000001</c:v>
                </c:pt>
                <c:pt idx="28">
                  <c:v>91.8</c:v>
                </c:pt>
                <c:pt idx="29">
                  <c:v>90.40000000000001</c:v>
                </c:pt>
                <c:pt idx="30">
                  <c:v>88.90000000000001</c:v>
                </c:pt>
                <c:pt idx="31">
                  <c:v>87.2</c:v>
                </c:pt>
                <c:pt idx="32">
                  <c:v>85.40000000000001</c:v>
                </c:pt>
                <c:pt idx="33">
                  <c:v>83.3</c:v>
                </c:pt>
                <c:pt idx="34">
                  <c:v>81.09999999999999</c:v>
                </c:pt>
                <c:pt idx="35">
                  <c:v>78.8</c:v>
                </c:pt>
                <c:pt idx="36">
                  <c:v>76.3</c:v>
                </c:pt>
                <c:pt idx="37">
                  <c:v>73.8</c:v>
                </c:pt>
                <c:pt idx="38">
                  <c:v>71.2</c:v>
                </c:pt>
                <c:pt idx="39">
                  <c:v>68.7</c:v>
                </c:pt>
                <c:pt idx="40">
                  <c:v>66.09999999999999</c:v>
                </c:pt>
                <c:pt idx="41">
                  <c:v>63.5</c:v>
                </c:pt>
                <c:pt idx="42">
                  <c:v>60.8</c:v>
                </c:pt>
                <c:pt idx="43">
                  <c:v>58.1</c:v>
                </c:pt>
                <c:pt idx="44">
                  <c:v>55.4</c:v>
                </c:pt>
                <c:pt idx="45">
                  <c:v>52.6</c:v>
                </c:pt>
                <c:pt idx="46">
                  <c:v>49.9</c:v>
                </c:pt>
                <c:pt idx="47">
                  <c:v>47</c:v>
                </c:pt>
                <c:pt idx="48">
                  <c:v>44.2</c:v>
                </c:pt>
                <c:pt idx="49">
                  <c:v>41.3</c:v>
                </c:pt>
                <c:pt idx="50">
                  <c:v>38.4</c:v>
                </c:pt>
                <c:pt idx="51">
                  <c:v>35.5</c:v>
                </c:pt>
                <c:pt idx="52">
                  <c:v>32.6</c:v>
                </c:pt>
                <c:pt idx="53">
                  <c:v>29.6</c:v>
                </c:pt>
                <c:pt idx="54">
                  <c:v>26.6</c:v>
                </c:pt>
                <c:pt idx="55">
                  <c:v>23.5</c:v>
                </c:pt>
                <c:pt idx="56">
                  <c:v>20.5</c:v>
                </c:pt>
                <c:pt idx="57">
                  <c:v>17.5</c:v>
                </c:pt>
                <c:pt idx="58">
                  <c:v>14.5</c:v>
                </c:pt>
                <c:pt idx="59">
                  <c:v>11.5</c:v>
                </c:pt>
                <c:pt idx="60">
                  <c:v>8.6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Non-energy'!$B$208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Non-energy'!$C$208:$BK$208</c:f>
              <c:numCache>
                <c:formatCode>General</c:formatCode>
                <c:ptCount val="61"/>
                <c:pt idx="0">
                  <c:v>97.40000000000001</c:v>
                </c:pt>
                <c:pt idx="1">
                  <c:v>123</c:v>
                </c:pt>
                <c:pt idx="2">
                  <c:v>160.1</c:v>
                </c:pt>
                <c:pt idx="3">
                  <c:v>176.1</c:v>
                </c:pt>
                <c:pt idx="4">
                  <c:v>206.7</c:v>
                </c:pt>
                <c:pt idx="5">
                  <c:v>222.6</c:v>
                </c:pt>
                <c:pt idx="6">
                  <c:v>221.9</c:v>
                </c:pt>
                <c:pt idx="7">
                  <c:v>226.8</c:v>
                </c:pt>
                <c:pt idx="8">
                  <c:v>232</c:v>
                </c:pt>
                <c:pt idx="9">
                  <c:v>190.2</c:v>
                </c:pt>
                <c:pt idx="10">
                  <c:v>180.5</c:v>
                </c:pt>
                <c:pt idx="11">
                  <c:v>180</c:v>
                </c:pt>
                <c:pt idx="12">
                  <c:v>190.7</c:v>
                </c:pt>
                <c:pt idx="13">
                  <c:v>187.9</c:v>
                </c:pt>
                <c:pt idx="14">
                  <c:v>203.9</c:v>
                </c:pt>
                <c:pt idx="15">
                  <c:v>201.3</c:v>
                </c:pt>
                <c:pt idx="16">
                  <c:v>250.7</c:v>
                </c:pt>
                <c:pt idx="17">
                  <c:v>285.8</c:v>
                </c:pt>
                <c:pt idx="18">
                  <c:v>345.6</c:v>
                </c:pt>
                <c:pt idx="19">
                  <c:v>322.6</c:v>
                </c:pt>
                <c:pt idx="20">
                  <c:v>308.1</c:v>
                </c:pt>
                <c:pt idx="21">
                  <c:v>362.7</c:v>
                </c:pt>
                <c:pt idx="22">
                  <c:v>346.6</c:v>
                </c:pt>
                <c:pt idx="23">
                  <c:v>379.6</c:v>
                </c:pt>
                <c:pt idx="24">
                  <c:v>395.9</c:v>
                </c:pt>
                <c:pt idx="25">
                  <c:v>407.8</c:v>
                </c:pt>
                <c:pt idx="26">
                  <c:v>418.6</c:v>
                </c:pt>
                <c:pt idx="27">
                  <c:v>427.6</c:v>
                </c:pt>
                <c:pt idx="28">
                  <c:v>435.9</c:v>
                </c:pt>
                <c:pt idx="29">
                  <c:v>443.7</c:v>
                </c:pt>
                <c:pt idx="30">
                  <c:v>450.9</c:v>
                </c:pt>
                <c:pt idx="31">
                  <c:v>457.6</c:v>
                </c:pt>
                <c:pt idx="32">
                  <c:v>464.2</c:v>
                </c:pt>
                <c:pt idx="33">
                  <c:v>469.9</c:v>
                </c:pt>
                <c:pt idx="34">
                  <c:v>475.1</c:v>
                </c:pt>
                <c:pt idx="35">
                  <c:v>479.5</c:v>
                </c:pt>
                <c:pt idx="36">
                  <c:v>483.5</c:v>
                </c:pt>
                <c:pt idx="37">
                  <c:v>487.3</c:v>
                </c:pt>
                <c:pt idx="38">
                  <c:v>491.3</c:v>
                </c:pt>
                <c:pt idx="39">
                  <c:v>495.2</c:v>
                </c:pt>
                <c:pt idx="40">
                  <c:v>499.3</c:v>
                </c:pt>
                <c:pt idx="41">
                  <c:v>503.3</c:v>
                </c:pt>
                <c:pt idx="42">
                  <c:v>507.4</c:v>
                </c:pt>
                <c:pt idx="43">
                  <c:v>511.4</c:v>
                </c:pt>
                <c:pt idx="44">
                  <c:v>515.3</c:v>
                </c:pt>
                <c:pt idx="45">
                  <c:v>519</c:v>
                </c:pt>
                <c:pt idx="46">
                  <c:v>522.6</c:v>
                </c:pt>
                <c:pt idx="47">
                  <c:v>526.1</c:v>
                </c:pt>
                <c:pt idx="48">
                  <c:v>529.4</c:v>
                </c:pt>
                <c:pt idx="49">
                  <c:v>532.6</c:v>
                </c:pt>
                <c:pt idx="50">
                  <c:v>535.6</c:v>
                </c:pt>
                <c:pt idx="51">
                  <c:v>539.3</c:v>
                </c:pt>
                <c:pt idx="52">
                  <c:v>542.4</c:v>
                </c:pt>
                <c:pt idx="53">
                  <c:v>545</c:v>
                </c:pt>
                <c:pt idx="54">
                  <c:v>546</c:v>
                </c:pt>
                <c:pt idx="55">
                  <c:v>546.1</c:v>
                </c:pt>
                <c:pt idx="56">
                  <c:v>545.8</c:v>
                </c:pt>
                <c:pt idx="57">
                  <c:v>545</c:v>
                </c:pt>
                <c:pt idx="58">
                  <c:v>543.8</c:v>
                </c:pt>
                <c:pt idx="59">
                  <c:v>542.2</c:v>
                </c:pt>
                <c:pt idx="60">
                  <c:v>540.2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Non-energy'!$B$209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Non-energy'!$C$209:$BK$209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0.9</c:v>
                </c:pt>
                <c:pt idx="27">
                  <c:v>1.8</c:v>
                </c:pt>
                <c:pt idx="28">
                  <c:v>2.6</c:v>
                </c:pt>
                <c:pt idx="29">
                  <c:v>3.5</c:v>
                </c:pt>
                <c:pt idx="30">
                  <c:v>4.4</c:v>
                </c:pt>
                <c:pt idx="31">
                  <c:v>5.2</c:v>
                </c:pt>
                <c:pt idx="32">
                  <c:v>6</c:v>
                </c:pt>
                <c:pt idx="33">
                  <c:v>6.7</c:v>
                </c:pt>
                <c:pt idx="34">
                  <c:v>7.4</c:v>
                </c:pt>
                <c:pt idx="35">
                  <c:v>8.1</c:v>
                </c:pt>
                <c:pt idx="36">
                  <c:v>8.699999999999999</c:v>
                </c:pt>
                <c:pt idx="37">
                  <c:v>9.300000000000001</c:v>
                </c:pt>
                <c:pt idx="38">
                  <c:v>9.800000000000001</c:v>
                </c:pt>
                <c:pt idx="39">
                  <c:v>10.3</c:v>
                </c:pt>
                <c:pt idx="40">
                  <c:v>10.8</c:v>
                </c:pt>
                <c:pt idx="41">
                  <c:v>11.2</c:v>
                </c:pt>
                <c:pt idx="42">
                  <c:v>11.5</c:v>
                </c:pt>
                <c:pt idx="43">
                  <c:v>11.8</c:v>
                </c:pt>
                <c:pt idx="44">
                  <c:v>12</c:v>
                </c:pt>
                <c:pt idx="45">
                  <c:v>12.1</c:v>
                </c:pt>
                <c:pt idx="46">
                  <c:v>12.2</c:v>
                </c:pt>
                <c:pt idx="47">
                  <c:v>12.2</c:v>
                </c:pt>
                <c:pt idx="48">
                  <c:v>12.1</c:v>
                </c:pt>
                <c:pt idx="49">
                  <c:v>11.9</c:v>
                </c:pt>
                <c:pt idx="50">
                  <c:v>11.7</c:v>
                </c:pt>
                <c:pt idx="51">
                  <c:v>11.4</c:v>
                </c:pt>
                <c:pt idx="52">
                  <c:v>11</c:v>
                </c:pt>
                <c:pt idx="53">
                  <c:v>10.5</c:v>
                </c:pt>
                <c:pt idx="54">
                  <c:v>9.9</c:v>
                </c:pt>
                <c:pt idx="55">
                  <c:v>9.199999999999999</c:v>
                </c:pt>
                <c:pt idx="56">
                  <c:v>8.4</c:v>
                </c:pt>
                <c:pt idx="57">
                  <c:v>7.5</c:v>
                </c:pt>
                <c:pt idx="58">
                  <c:v>6.5</c:v>
                </c:pt>
                <c:pt idx="59">
                  <c:v>5.4</c:v>
                </c:pt>
                <c:pt idx="60">
                  <c:v>4.2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Non-energy'!$B$210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Non-energy'!$C$210:$BK$210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1.9</c:v>
                </c:pt>
                <c:pt idx="27">
                  <c:v>3.9</c:v>
                </c:pt>
                <c:pt idx="28">
                  <c:v>6.1</c:v>
                </c:pt>
                <c:pt idx="29">
                  <c:v>8.300000000000001</c:v>
                </c:pt>
                <c:pt idx="30">
                  <c:v>10.6</c:v>
                </c:pt>
                <c:pt idx="31">
                  <c:v>13</c:v>
                </c:pt>
                <c:pt idx="32">
                  <c:v>15.4</c:v>
                </c:pt>
                <c:pt idx="33">
                  <c:v>18</c:v>
                </c:pt>
                <c:pt idx="34">
                  <c:v>20.6</c:v>
                </c:pt>
                <c:pt idx="35">
                  <c:v>23.2</c:v>
                </c:pt>
                <c:pt idx="36">
                  <c:v>25.9</c:v>
                </c:pt>
                <c:pt idx="37">
                  <c:v>28.7</c:v>
                </c:pt>
                <c:pt idx="38">
                  <c:v>31.5</c:v>
                </c:pt>
                <c:pt idx="39">
                  <c:v>34.4</c:v>
                </c:pt>
                <c:pt idx="40">
                  <c:v>37.4</c:v>
                </c:pt>
                <c:pt idx="41">
                  <c:v>40.5</c:v>
                </c:pt>
                <c:pt idx="42">
                  <c:v>43.7</c:v>
                </c:pt>
                <c:pt idx="43">
                  <c:v>47</c:v>
                </c:pt>
                <c:pt idx="44">
                  <c:v>50.3</c:v>
                </c:pt>
                <c:pt idx="45">
                  <c:v>53.7</c:v>
                </c:pt>
                <c:pt idx="46">
                  <c:v>57.2</c:v>
                </c:pt>
                <c:pt idx="47">
                  <c:v>60.7</c:v>
                </c:pt>
                <c:pt idx="48">
                  <c:v>64.3</c:v>
                </c:pt>
                <c:pt idx="49">
                  <c:v>68</c:v>
                </c:pt>
                <c:pt idx="50">
                  <c:v>71.7</c:v>
                </c:pt>
                <c:pt idx="51">
                  <c:v>75.7</c:v>
                </c:pt>
                <c:pt idx="52">
                  <c:v>79.59999999999999</c:v>
                </c:pt>
                <c:pt idx="53">
                  <c:v>83.5</c:v>
                </c:pt>
                <c:pt idx="54">
                  <c:v>87.3</c:v>
                </c:pt>
                <c:pt idx="55">
                  <c:v>91</c:v>
                </c:pt>
                <c:pt idx="56">
                  <c:v>94.7</c:v>
                </c:pt>
                <c:pt idx="57">
                  <c:v>98.3</c:v>
                </c:pt>
                <c:pt idx="58">
                  <c:v>102</c:v>
                </c:pt>
                <c:pt idx="59">
                  <c:v>105.5</c:v>
                </c:pt>
                <c:pt idx="60">
                  <c:v>109.1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Non-energy'!$B$211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Non-energy'!$C$211:$BK$211</c:f>
              <c:numCache>
                <c:formatCode>General</c:formatCode>
                <c:ptCount val="61"/>
                <c:pt idx="0">
                  <c:v>117.4</c:v>
                </c:pt>
                <c:pt idx="1">
                  <c:v>122.7</c:v>
                </c:pt>
                <c:pt idx="2">
                  <c:v>128.1</c:v>
                </c:pt>
                <c:pt idx="3">
                  <c:v>135.7</c:v>
                </c:pt>
                <c:pt idx="4">
                  <c:v>139.8</c:v>
                </c:pt>
                <c:pt idx="5">
                  <c:v>141.1</c:v>
                </c:pt>
                <c:pt idx="6">
                  <c:v>145.5</c:v>
                </c:pt>
                <c:pt idx="7">
                  <c:v>150.2</c:v>
                </c:pt>
                <c:pt idx="8">
                  <c:v>154.4</c:v>
                </c:pt>
                <c:pt idx="9">
                  <c:v>155.7</c:v>
                </c:pt>
                <c:pt idx="10">
                  <c:v>167.2</c:v>
                </c:pt>
                <c:pt idx="11">
                  <c:v>169.4</c:v>
                </c:pt>
                <c:pt idx="12">
                  <c:v>188.8</c:v>
                </c:pt>
                <c:pt idx="13">
                  <c:v>201.3</c:v>
                </c:pt>
                <c:pt idx="14">
                  <c:v>212.4</c:v>
                </c:pt>
                <c:pt idx="15">
                  <c:v>217.7</c:v>
                </c:pt>
                <c:pt idx="16">
                  <c:v>243.8</c:v>
                </c:pt>
                <c:pt idx="17">
                  <c:v>257.3</c:v>
                </c:pt>
                <c:pt idx="18">
                  <c:v>274.1</c:v>
                </c:pt>
                <c:pt idx="19">
                  <c:v>282.5</c:v>
                </c:pt>
                <c:pt idx="20">
                  <c:v>267.3</c:v>
                </c:pt>
                <c:pt idx="21">
                  <c:v>276.5</c:v>
                </c:pt>
                <c:pt idx="22">
                  <c:v>304.3</c:v>
                </c:pt>
                <c:pt idx="23">
                  <c:v>317.2</c:v>
                </c:pt>
                <c:pt idx="24">
                  <c:v>337.7</c:v>
                </c:pt>
                <c:pt idx="25">
                  <c:v>355</c:v>
                </c:pt>
                <c:pt idx="26">
                  <c:v>372.3</c:v>
                </c:pt>
                <c:pt idx="27">
                  <c:v>388.5</c:v>
                </c:pt>
                <c:pt idx="28">
                  <c:v>404.6</c:v>
                </c:pt>
                <c:pt idx="29">
                  <c:v>420.5</c:v>
                </c:pt>
                <c:pt idx="30">
                  <c:v>436.4</c:v>
                </c:pt>
                <c:pt idx="31">
                  <c:v>452.2</c:v>
                </c:pt>
                <c:pt idx="32">
                  <c:v>468.1</c:v>
                </c:pt>
                <c:pt idx="33">
                  <c:v>483.7</c:v>
                </c:pt>
                <c:pt idx="34">
                  <c:v>499</c:v>
                </c:pt>
                <c:pt idx="35">
                  <c:v>513.9</c:v>
                </c:pt>
                <c:pt idx="36">
                  <c:v>528.5</c:v>
                </c:pt>
                <c:pt idx="37">
                  <c:v>543.4</c:v>
                </c:pt>
                <c:pt idx="38">
                  <c:v>558.7</c:v>
                </c:pt>
                <c:pt idx="39">
                  <c:v>574.3</c:v>
                </c:pt>
                <c:pt idx="40">
                  <c:v>590.3</c:v>
                </c:pt>
                <c:pt idx="41">
                  <c:v>606.7</c:v>
                </c:pt>
                <c:pt idx="42">
                  <c:v>623.5</c:v>
                </c:pt>
                <c:pt idx="43">
                  <c:v>640.5</c:v>
                </c:pt>
                <c:pt idx="44">
                  <c:v>657.7</c:v>
                </c:pt>
                <c:pt idx="45">
                  <c:v>675.1</c:v>
                </c:pt>
                <c:pt idx="46">
                  <c:v>692.7</c:v>
                </c:pt>
                <c:pt idx="47">
                  <c:v>710.4</c:v>
                </c:pt>
                <c:pt idx="48">
                  <c:v>728.3</c:v>
                </c:pt>
                <c:pt idx="49">
                  <c:v>746.3</c:v>
                </c:pt>
                <c:pt idx="50">
                  <c:v>764.6</c:v>
                </c:pt>
                <c:pt idx="51">
                  <c:v>784.1</c:v>
                </c:pt>
                <c:pt idx="52">
                  <c:v>803.2</c:v>
                </c:pt>
                <c:pt idx="53">
                  <c:v>821.8</c:v>
                </c:pt>
                <c:pt idx="54">
                  <c:v>838.5</c:v>
                </c:pt>
                <c:pt idx="55">
                  <c:v>854</c:v>
                </c:pt>
                <c:pt idx="56">
                  <c:v>869</c:v>
                </c:pt>
                <c:pt idx="57">
                  <c:v>883.5</c:v>
                </c:pt>
                <c:pt idx="58">
                  <c:v>897.5</c:v>
                </c:pt>
                <c:pt idx="59">
                  <c:v>910.9</c:v>
                </c:pt>
                <c:pt idx="60">
                  <c:v>923.9</c:v>
                </c:pt>
              </c:numCache>
            </c:numRef>
          </c:val>
        </c:ser>
        <c:axId val="50350001"/>
        <c:axId val="50350002"/>
      </c:areaChart>
      <c:catAx>
        <c:axId val="50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50002"/>
        <c:crosses val="autoZero"/>
        <c:auto val="1"/>
        <c:lblAlgn val="ctr"/>
        <c:lblOffset val="100"/>
        <c:tickLblSkip val="10"/>
      </c:catAx>
      <c:valAx>
        <c:axId val="503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Non-energy'!$B$234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Non-energy'!$C$233:$BK$233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Non-energy'!$C$234:$BK$234</c:f>
              <c:numCache>
                <c:formatCode>General</c:formatCode>
                <c:ptCount val="61"/>
                <c:pt idx="0">
                  <c:v>477.6</c:v>
                </c:pt>
                <c:pt idx="1">
                  <c:v>496.2</c:v>
                </c:pt>
                <c:pt idx="2">
                  <c:v>538.2</c:v>
                </c:pt>
                <c:pt idx="3">
                  <c:v>564</c:v>
                </c:pt>
                <c:pt idx="4">
                  <c:v>624.4</c:v>
                </c:pt>
                <c:pt idx="5">
                  <c:v>652.4</c:v>
                </c:pt>
                <c:pt idx="6">
                  <c:v>638.4</c:v>
                </c:pt>
                <c:pt idx="7">
                  <c:v>688.9</c:v>
                </c:pt>
                <c:pt idx="8">
                  <c:v>678.5</c:v>
                </c:pt>
                <c:pt idx="9">
                  <c:v>599.2</c:v>
                </c:pt>
                <c:pt idx="10">
                  <c:v>541.3</c:v>
                </c:pt>
                <c:pt idx="11">
                  <c:v>506.6</c:v>
                </c:pt>
                <c:pt idx="12">
                  <c:v>582.7</c:v>
                </c:pt>
                <c:pt idx="13">
                  <c:v>565</c:v>
                </c:pt>
                <c:pt idx="14">
                  <c:v>551</c:v>
                </c:pt>
                <c:pt idx="15">
                  <c:v>584.9</c:v>
                </c:pt>
                <c:pt idx="16">
                  <c:v>670.7</c:v>
                </c:pt>
                <c:pt idx="17">
                  <c:v>731.2</c:v>
                </c:pt>
                <c:pt idx="18">
                  <c:v>797.4</c:v>
                </c:pt>
                <c:pt idx="19">
                  <c:v>792.2</c:v>
                </c:pt>
                <c:pt idx="20">
                  <c:v>740.9</c:v>
                </c:pt>
                <c:pt idx="21">
                  <c:v>802</c:v>
                </c:pt>
                <c:pt idx="22">
                  <c:v>802.6</c:v>
                </c:pt>
                <c:pt idx="23">
                  <c:v>855</c:v>
                </c:pt>
                <c:pt idx="24">
                  <c:v>895.7</c:v>
                </c:pt>
                <c:pt idx="25">
                  <c:v>926.8</c:v>
                </c:pt>
                <c:pt idx="26">
                  <c:v>957.1</c:v>
                </c:pt>
                <c:pt idx="27">
                  <c:v>983.6</c:v>
                </c:pt>
                <c:pt idx="28">
                  <c:v>1009</c:v>
                </c:pt>
                <c:pt idx="29">
                  <c:v>1033.3</c:v>
                </c:pt>
                <c:pt idx="30">
                  <c:v>1056.7</c:v>
                </c:pt>
                <c:pt idx="31">
                  <c:v>1079.2</c:v>
                </c:pt>
                <c:pt idx="32">
                  <c:v>1101.6</c:v>
                </c:pt>
                <c:pt idx="33">
                  <c:v>1122.3</c:v>
                </c:pt>
                <c:pt idx="34">
                  <c:v>1141.9</c:v>
                </c:pt>
                <c:pt idx="35">
                  <c:v>1160.1</c:v>
                </c:pt>
                <c:pt idx="36">
                  <c:v>1177.2</c:v>
                </c:pt>
                <c:pt idx="37">
                  <c:v>1194.3</c:v>
                </c:pt>
                <c:pt idx="38">
                  <c:v>1211.9</c:v>
                </c:pt>
                <c:pt idx="39">
                  <c:v>1229.8</c:v>
                </c:pt>
                <c:pt idx="40">
                  <c:v>1248.1</c:v>
                </c:pt>
                <c:pt idx="41">
                  <c:v>1266.7</c:v>
                </c:pt>
                <c:pt idx="42">
                  <c:v>1285.6</c:v>
                </c:pt>
                <c:pt idx="43">
                  <c:v>1304.6</c:v>
                </c:pt>
                <c:pt idx="44">
                  <c:v>1323.5</c:v>
                </c:pt>
                <c:pt idx="45">
                  <c:v>1342.3</c:v>
                </c:pt>
                <c:pt idx="46">
                  <c:v>1361</c:v>
                </c:pt>
                <c:pt idx="47">
                  <c:v>1379.5</c:v>
                </c:pt>
                <c:pt idx="48">
                  <c:v>1398</c:v>
                </c:pt>
                <c:pt idx="49">
                  <c:v>1416.3</c:v>
                </c:pt>
                <c:pt idx="50">
                  <c:v>1434.7</c:v>
                </c:pt>
                <c:pt idx="51">
                  <c:v>1454.8</c:v>
                </c:pt>
                <c:pt idx="52">
                  <c:v>1473.8</c:v>
                </c:pt>
                <c:pt idx="53">
                  <c:v>1491.6</c:v>
                </c:pt>
                <c:pt idx="54">
                  <c:v>1508.3</c:v>
                </c:pt>
                <c:pt idx="55">
                  <c:v>1523.8</c:v>
                </c:pt>
                <c:pt idx="56">
                  <c:v>1538.3</c:v>
                </c:pt>
                <c:pt idx="57">
                  <c:v>1551.8</c:v>
                </c:pt>
                <c:pt idx="58">
                  <c:v>1564.2</c:v>
                </c:pt>
                <c:pt idx="59">
                  <c:v>1575.6</c:v>
                </c:pt>
                <c:pt idx="60">
                  <c:v>1586</c:v>
                </c:pt>
              </c:numCache>
            </c:numRef>
          </c:val>
        </c:ser>
        <c:axId val="50360001"/>
        <c:axId val="50360002"/>
      </c:areaChart>
      <c:catAx>
        <c:axId val="50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60002"/>
        <c:crosses val="autoZero"/>
        <c:auto val="1"/>
        <c:lblAlgn val="ctr"/>
        <c:lblOffset val="100"/>
        <c:tickLblSkip val="10"/>
      </c:catAx>
      <c:valAx>
        <c:axId val="5036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Non-energy'!$B$234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Non-energy'!$C$233:$BK$233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Non-energy'!$C$234:$BK$234</c:f>
              <c:numCache>
                <c:formatCode>General</c:formatCode>
                <c:ptCount val="61"/>
                <c:pt idx="0">
                  <c:v>477.6</c:v>
                </c:pt>
                <c:pt idx="1">
                  <c:v>496.2</c:v>
                </c:pt>
                <c:pt idx="2">
                  <c:v>538.2</c:v>
                </c:pt>
                <c:pt idx="3">
                  <c:v>564</c:v>
                </c:pt>
                <c:pt idx="4">
                  <c:v>624.4</c:v>
                </c:pt>
                <c:pt idx="5">
                  <c:v>652.4</c:v>
                </c:pt>
                <c:pt idx="6">
                  <c:v>638.4</c:v>
                </c:pt>
                <c:pt idx="7">
                  <c:v>688.9</c:v>
                </c:pt>
                <c:pt idx="8">
                  <c:v>678.5</c:v>
                </c:pt>
                <c:pt idx="9">
                  <c:v>599.2</c:v>
                </c:pt>
                <c:pt idx="10">
                  <c:v>541.3</c:v>
                </c:pt>
                <c:pt idx="11">
                  <c:v>506.6</c:v>
                </c:pt>
                <c:pt idx="12">
                  <c:v>582.7</c:v>
                </c:pt>
                <c:pt idx="13">
                  <c:v>565</c:v>
                </c:pt>
                <c:pt idx="14">
                  <c:v>551</c:v>
                </c:pt>
                <c:pt idx="15">
                  <c:v>584.9</c:v>
                </c:pt>
                <c:pt idx="16">
                  <c:v>670.7</c:v>
                </c:pt>
                <c:pt idx="17">
                  <c:v>731.2</c:v>
                </c:pt>
                <c:pt idx="18">
                  <c:v>797.4</c:v>
                </c:pt>
                <c:pt idx="19">
                  <c:v>792.2</c:v>
                </c:pt>
                <c:pt idx="20">
                  <c:v>740.9</c:v>
                </c:pt>
                <c:pt idx="21">
                  <c:v>802</c:v>
                </c:pt>
                <c:pt idx="22">
                  <c:v>802.6</c:v>
                </c:pt>
                <c:pt idx="23">
                  <c:v>855</c:v>
                </c:pt>
                <c:pt idx="24">
                  <c:v>895.7</c:v>
                </c:pt>
                <c:pt idx="25">
                  <c:v>926.8</c:v>
                </c:pt>
                <c:pt idx="26">
                  <c:v>957.1</c:v>
                </c:pt>
                <c:pt idx="27">
                  <c:v>983.6</c:v>
                </c:pt>
                <c:pt idx="28">
                  <c:v>1009</c:v>
                </c:pt>
                <c:pt idx="29">
                  <c:v>1033.3</c:v>
                </c:pt>
                <c:pt idx="30">
                  <c:v>1056.7</c:v>
                </c:pt>
                <c:pt idx="31">
                  <c:v>1079.2</c:v>
                </c:pt>
                <c:pt idx="32">
                  <c:v>1101.6</c:v>
                </c:pt>
                <c:pt idx="33">
                  <c:v>1122.3</c:v>
                </c:pt>
                <c:pt idx="34">
                  <c:v>1141.9</c:v>
                </c:pt>
                <c:pt idx="35">
                  <c:v>1160.1</c:v>
                </c:pt>
                <c:pt idx="36">
                  <c:v>1177.2</c:v>
                </c:pt>
                <c:pt idx="37">
                  <c:v>1194.3</c:v>
                </c:pt>
                <c:pt idx="38">
                  <c:v>1211.9</c:v>
                </c:pt>
                <c:pt idx="39">
                  <c:v>1229.8</c:v>
                </c:pt>
                <c:pt idx="40">
                  <c:v>1248.1</c:v>
                </c:pt>
                <c:pt idx="41">
                  <c:v>1266.7</c:v>
                </c:pt>
                <c:pt idx="42">
                  <c:v>1285.6</c:v>
                </c:pt>
                <c:pt idx="43">
                  <c:v>1304.6</c:v>
                </c:pt>
                <c:pt idx="44">
                  <c:v>1323.5</c:v>
                </c:pt>
                <c:pt idx="45">
                  <c:v>1342.3</c:v>
                </c:pt>
                <c:pt idx="46">
                  <c:v>1361</c:v>
                </c:pt>
                <c:pt idx="47">
                  <c:v>1379.5</c:v>
                </c:pt>
                <c:pt idx="48">
                  <c:v>1398</c:v>
                </c:pt>
                <c:pt idx="49">
                  <c:v>1416.3</c:v>
                </c:pt>
                <c:pt idx="50">
                  <c:v>1434.7</c:v>
                </c:pt>
                <c:pt idx="51">
                  <c:v>1454.8</c:v>
                </c:pt>
                <c:pt idx="52">
                  <c:v>1473.8</c:v>
                </c:pt>
                <c:pt idx="53">
                  <c:v>1491.6</c:v>
                </c:pt>
                <c:pt idx="54">
                  <c:v>1508.3</c:v>
                </c:pt>
                <c:pt idx="55">
                  <c:v>1523.8</c:v>
                </c:pt>
                <c:pt idx="56">
                  <c:v>1538.3</c:v>
                </c:pt>
                <c:pt idx="57">
                  <c:v>1551.8</c:v>
                </c:pt>
                <c:pt idx="58">
                  <c:v>1564.2</c:v>
                </c:pt>
                <c:pt idx="59">
                  <c:v>1575.6</c:v>
                </c:pt>
                <c:pt idx="60">
                  <c:v>1586</c:v>
                </c:pt>
              </c:numCache>
            </c:numRef>
          </c:val>
        </c:ser>
        <c:axId val="50370001"/>
        <c:axId val="50370002"/>
      </c:areaChart>
      <c:catAx>
        <c:axId val="50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70002"/>
        <c:crosses val="autoZero"/>
        <c:auto val="1"/>
        <c:lblAlgn val="ctr"/>
        <c:lblOffset val="100"/>
        <c:tickLblSkip val="10"/>
      </c:catAx>
      <c:valAx>
        <c:axId val="503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Non-energy'!$B$257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Non-energy'!$C$257:$BK$257</c:f>
              <c:numCache>
                <c:formatCode>General</c:formatCode>
                <c:ptCount val="61"/>
                <c:pt idx="0">
                  <c:v>30.9</c:v>
                </c:pt>
                <c:pt idx="1">
                  <c:v>30.3</c:v>
                </c:pt>
                <c:pt idx="2">
                  <c:v>30.8</c:v>
                </c:pt>
                <c:pt idx="3">
                  <c:v>30.5</c:v>
                </c:pt>
                <c:pt idx="4">
                  <c:v>29.6</c:v>
                </c:pt>
                <c:pt idx="5">
                  <c:v>26.5</c:v>
                </c:pt>
                <c:pt idx="6">
                  <c:v>29.3</c:v>
                </c:pt>
                <c:pt idx="7">
                  <c:v>35.4</c:v>
                </c:pt>
                <c:pt idx="8">
                  <c:v>34.8</c:v>
                </c:pt>
                <c:pt idx="9">
                  <c:v>78.40000000000001</c:v>
                </c:pt>
                <c:pt idx="10">
                  <c:v>85.2</c:v>
                </c:pt>
                <c:pt idx="11">
                  <c:v>103.5</c:v>
                </c:pt>
                <c:pt idx="12">
                  <c:v>90.5</c:v>
                </c:pt>
                <c:pt idx="13">
                  <c:v>83.8</c:v>
                </c:pt>
                <c:pt idx="14">
                  <c:v>73</c:v>
                </c:pt>
                <c:pt idx="15">
                  <c:v>61</c:v>
                </c:pt>
                <c:pt idx="16">
                  <c:v>110.8</c:v>
                </c:pt>
                <c:pt idx="17">
                  <c:v>112.2</c:v>
                </c:pt>
                <c:pt idx="18">
                  <c:v>117.7</c:v>
                </c:pt>
                <c:pt idx="19">
                  <c:v>117.7</c:v>
                </c:pt>
                <c:pt idx="20">
                  <c:v>109.3</c:v>
                </c:pt>
                <c:pt idx="21">
                  <c:v>73.90000000000001</c:v>
                </c:pt>
                <c:pt idx="22">
                  <c:v>77.40000000000001</c:v>
                </c:pt>
                <c:pt idx="23">
                  <c:v>80.59999999999999</c:v>
                </c:pt>
                <c:pt idx="24">
                  <c:v>84.40000000000001</c:v>
                </c:pt>
                <c:pt idx="25">
                  <c:v>87.90000000000001</c:v>
                </c:pt>
                <c:pt idx="26">
                  <c:v>93.5</c:v>
                </c:pt>
                <c:pt idx="27">
                  <c:v>99</c:v>
                </c:pt>
                <c:pt idx="28">
                  <c:v>104.4</c:v>
                </c:pt>
                <c:pt idx="29">
                  <c:v>109.6</c:v>
                </c:pt>
                <c:pt idx="30">
                  <c:v>112.2</c:v>
                </c:pt>
                <c:pt idx="31">
                  <c:v>115.5</c:v>
                </c:pt>
                <c:pt idx="32">
                  <c:v>118.6</c:v>
                </c:pt>
                <c:pt idx="33">
                  <c:v>121.4</c:v>
                </c:pt>
                <c:pt idx="34">
                  <c:v>124.1</c:v>
                </c:pt>
                <c:pt idx="35">
                  <c:v>126.5</c:v>
                </c:pt>
                <c:pt idx="36">
                  <c:v>128.7</c:v>
                </c:pt>
                <c:pt idx="37">
                  <c:v>130.8</c:v>
                </c:pt>
                <c:pt idx="38">
                  <c:v>132.6</c:v>
                </c:pt>
                <c:pt idx="39">
                  <c:v>134.3</c:v>
                </c:pt>
                <c:pt idx="40">
                  <c:v>135.7</c:v>
                </c:pt>
                <c:pt idx="41">
                  <c:v>137</c:v>
                </c:pt>
                <c:pt idx="42">
                  <c:v>138.1</c:v>
                </c:pt>
                <c:pt idx="43">
                  <c:v>139</c:v>
                </c:pt>
                <c:pt idx="44">
                  <c:v>139.8</c:v>
                </c:pt>
                <c:pt idx="45">
                  <c:v>140.4</c:v>
                </c:pt>
                <c:pt idx="46">
                  <c:v>140.9</c:v>
                </c:pt>
                <c:pt idx="47">
                  <c:v>141.2</c:v>
                </c:pt>
                <c:pt idx="48">
                  <c:v>141.4</c:v>
                </c:pt>
                <c:pt idx="49">
                  <c:v>141.4</c:v>
                </c:pt>
                <c:pt idx="50">
                  <c:v>141.3</c:v>
                </c:pt>
                <c:pt idx="51">
                  <c:v>141</c:v>
                </c:pt>
                <c:pt idx="52">
                  <c:v>140.6</c:v>
                </c:pt>
                <c:pt idx="53">
                  <c:v>140.1</c:v>
                </c:pt>
                <c:pt idx="54">
                  <c:v>139.5</c:v>
                </c:pt>
                <c:pt idx="55">
                  <c:v>138.8</c:v>
                </c:pt>
                <c:pt idx="56">
                  <c:v>138</c:v>
                </c:pt>
                <c:pt idx="57">
                  <c:v>137</c:v>
                </c:pt>
                <c:pt idx="58">
                  <c:v>135.9</c:v>
                </c:pt>
                <c:pt idx="59">
                  <c:v>134.8</c:v>
                </c:pt>
                <c:pt idx="60">
                  <c:v>133.5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Non-energy'!$B$258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Non-energy'!$C$258:$BK$258</c:f>
              <c:numCache>
                <c:formatCode>General</c:formatCode>
                <c:ptCount val="61"/>
                <c:pt idx="0">
                  <c:v>63.3</c:v>
                </c:pt>
                <c:pt idx="1">
                  <c:v>69.3</c:v>
                </c:pt>
                <c:pt idx="2">
                  <c:v>74.3</c:v>
                </c:pt>
                <c:pt idx="3">
                  <c:v>67.59999999999999</c:v>
                </c:pt>
                <c:pt idx="4">
                  <c:v>61.8</c:v>
                </c:pt>
                <c:pt idx="5">
                  <c:v>64.5</c:v>
                </c:pt>
                <c:pt idx="6">
                  <c:v>88.8</c:v>
                </c:pt>
                <c:pt idx="7">
                  <c:v>88.40000000000001</c:v>
                </c:pt>
                <c:pt idx="8">
                  <c:v>85.7</c:v>
                </c:pt>
                <c:pt idx="9">
                  <c:v>83.5</c:v>
                </c:pt>
                <c:pt idx="10">
                  <c:v>69.5</c:v>
                </c:pt>
                <c:pt idx="11">
                  <c:v>163.5</c:v>
                </c:pt>
                <c:pt idx="12">
                  <c:v>223.4</c:v>
                </c:pt>
                <c:pt idx="13">
                  <c:v>220.9</c:v>
                </c:pt>
                <c:pt idx="14">
                  <c:v>187.3</c:v>
                </c:pt>
                <c:pt idx="15">
                  <c:v>187.2</c:v>
                </c:pt>
                <c:pt idx="16">
                  <c:v>254.7</c:v>
                </c:pt>
                <c:pt idx="17">
                  <c:v>411.9</c:v>
                </c:pt>
                <c:pt idx="18">
                  <c:v>437.6</c:v>
                </c:pt>
                <c:pt idx="19">
                  <c:v>453</c:v>
                </c:pt>
                <c:pt idx="20">
                  <c:v>384.9</c:v>
                </c:pt>
                <c:pt idx="21">
                  <c:v>381.2</c:v>
                </c:pt>
                <c:pt idx="22">
                  <c:v>222.6</c:v>
                </c:pt>
                <c:pt idx="23">
                  <c:v>283</c:v>
                </c:pt>
                <c:pt idx="24">
                  <c:v>296.3</c:v>
                </c:pt>
                <c:pt idx="25">
                  <c:v>308.6</c:v>
                </c:pt>
                <c:pt idx="26">
                  <c:v>328.3</c:v>
                </c:pt>
                <c:pt idx="27">
                  <c:v>347.5</c:v>
                </c:pt>
                <c:pt idx="28">
                  <c:v>366.4</c:v>
                </c:pt>
                <c:pt idx="29">
                  <c:v>384.9</c:v>
                </c:pt>
                <c:pt idx="30">
                  <c:v>403</c:v>
                </c:pt>
                <c:pt idx="31">
                  <c:v>419.7</c:v>
                </c:pt>
                <c:pt idx="32">
                  <c:v>436</c:v>
                </c:pt>
                <c:pt idx="33">
                  <c:v>451.9</c:v>
                </c:pt>
                <c:pt idx="34">
                  <c:v>467.3</c:v>
                </c:pt>
                <c:pt idx="35">
                  <c:v>482.3</c:v>
                </c:pt>
                <c:pt idx="36">
                  <c:v>496.8</c:v>
                </c:pt>
                <c:pt idx="37">
                  <c:v>511</c:v>
                </c:pt>
                <c:pt idx="38">
                  <c:v>524.7</c:v>
                </c:pt>
                <c:pt idx="39">
                  <c:v>538.1</c:v>
                </c:pt>
                <c:pt idx="40">
                  <c:v>551</c:v>
                </c:pt>
                <c:pt idx="41">
                  <c:v>563.6</c:v>
                </c:pt>
                <c:pt idx="42">
                  <c:v>575.7</c:v>
                </c:pt>
                <c:pt idx="43">
                  <c:v>587.5</c:v>
                </c:pt>
                <c:pt idx="44">
                  <c:v>598.9</c:v>
                </c:pt>
                <c:pt idx="45">
                  <c:v>609.9</c:v>
                </c:pt>
                <c:pt idx="46">
                  <c:v>620.6</c:v>
                </c:pt>
                <c:pt idx="47">
                  <c:v>630.9</c:v>
                </c:pt>
                <c:pt idx="48">
                  <c:v>640.8</c:v>
                </c:pt>
                <c:pt idx="49">
                  <c:v>650.4</c:v>
                </c:pt>
                <c:pt idx="50">
                  <c:v>659.6</c:v>
                </c:pt>
                <c:pt idx="51">
                  <c:v>668.5</c:v>
                </c:pt>
                <c:pt idx="52">
                  <c:v>677</c:v>
                </c:pt>
                <c:pt idx="53">
                  <c:v>685.2</c:v>
                </c:pt>
                <c:pt idx="54">
                  <c:v>693.1</c:v>
                </c:pt>
                <c:pt idx="55">
                  <c:v>700.6</c:v>
                </c:pt>
                <c:pt idx="56">
                  <c:v>707.8</c:v>
                </c:pt>
                <c:pt idx="57">
                  <c:v>714.7</c:v>
                </c:pt>
                <c:pt idx="58">
                  <c:v>721.3</c:v>
                </c:pt>
                <c:pt idx="59">
                  <c:v>727.6</c:v>
                </c:pt>
                <c:pt idx="60">
                  <c:v>733.5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Non-energy'!$B$259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Non-energy'!$C$259:$BK$259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2.6</c:v>
                </c:pt>
                <c:pt idx="31">
                  <c:v>5.4</c:v>
                </c:pt>
                <c:pt idx="32">
                  <c:v>8.4</c:v>
                </c:pt>
                <c:pt idx="33">
                  <c:v>11.6</c:v>
                </c:pt>
                <c:pt idx="34">
                  <c:v>15</c:v>
                </c:pt>
                <c:pt idx="35">
                  <c:v>18.6</c:v>
                </c:pt>
                <c:pt idx="36">
                  <c:v>22.3</c:v>
                </c:pt>
                <c:pt idx="37">
                  <c:v>26.3</c:v>
                </c:pt>
                <c:pt idx="38">
                  <c:v>30.3</c:v>
                </c:pt>
                <c:pt idx="39">
                  <c:v>34.6</c:v>
                </c:pt>
                <c:pt idx="40">
                  <c:v>38.9</c:v>
                </c:pt>
                <c:pt idx="41">
                  <c:v>43.4</c:v>
                </c:pt>
                <c:pt idx="42">
                  <c:v>48.1</c:v>
                </c:pt>
                <c:pt idx="43">
                  <c:v>52.8</c:v>
                </c:pt>
                <c:pt idx="44">
                  <c:v>57.7</c:v>
                </c:pt>
                <c:pt idx="45">
                  <c:v>62.7</c:v>
                </c:pt>
                <c:pt idx="46">
                  <c:v>67.8</c:v>
                </c:pt>
                <c:pt idx="47">
                  <c:v>72.90000000000001</c:v>
                </c:pt>
                <c:pt idx="48">
                  <c:v>78.2</c:v>
                </c:pt>
                <c:pt idx="49">
                  <c:v>83.59999999999999</c:v>
                </c:pt>
                <c:pt idx="50">
                  <c:v>89</c:v>
                </c:pt>
                <c:pt idx="51">
                  <c:v>94.5</c:v>
                </c:pt>
                <c:pt idx="52">
                  <c:v>100</c:v>
                </c:pt>
                <c:pt idx="53">
                  <c:v>105.6</c:v>
                </c:pt>
                <c:pt idx="54">
                  <c:v>111.3</c:v>
                </c:pt>
                <c:pt idx="55">
                  <c:v>117</c:v>
                </c:pt>
                <c:pt idx="56">
                  <c:v>122.8</c:v>
                </c:pt>
                <c:pt idx="57">
                  <c:v>128.6</c:v>
                </c:pt>
                <c:pt idx="58">
                  <c:v>134.4</c:v>
                </c:pt>
                <c:pt idx="59">
                  <c:v>140.2</c:v>
                </c:pt>
                <c:pt idx="60">
                  <c:v>146.1</c:v>
                </c:pt>
              </c:numCache>
            </c:numRef>
          </c:val>
        </c:ser>
        <c:axId val="50380001"/>
        <c:axId val="50380002"/>
      </c:areaChart>
      <c:catAx>
        <c:axId val="50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80002"/>
        <c:crosses val="autoZero"/>
        <c:auto val="1"/>
        <c:lblAlgn val="ctr"/>
        <c:lblOffset val="100"/>
        <c:tickLblSkip val="10"/>
      </c:catAx>
      <c:valAx>
        <c:axId val="5038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Non-energy'!$B$257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Non-energy'!$C$257:$BK$257</c:f>
              <c:numCache>
                <c:formatCode>General</c:formatCode>
                <c:ptCount val="61"/>
                <c:pt idx="0">
                  <c:v>30.9</c:v>
                </c:pt>
                <c:pt idx="1">
                  <c:v>30.3</c:v>
                </c:pt>
                <c:pt idx="2">
                  <c:v>30.8</c:v>
                </c:pt>
                <c:pt idx="3">
                  <c:v>30.5</c:v>
                </c:pt>
                <c:pt idx="4">
                  <c:v>29.6</c:v>
                </c:pt>
                <c:pt idx="5">
                  <c:v>26.5</c:v>
                </c:pt>
                <c:pt idx="6">
                  <c:v>29.3</c:v>
                </c:pt>
                <c:pt idx="7">
                  <c:v>35.4</c:v>
                </c:pt>
                <c:pt idx="8">
                  <c:v>34.8</c:v>
                </c:pt>
                <c:pt idx="9">
                  <c:v>78.40000000000001</c:v>
                </c:pt>
                <c:pt idx="10">
                  <c:v>85.2</c:v>
                </c:pt>
                <c:pt idx="11">
                  <c:v>103.5</c:v>
                </c:pt>
                <c:pt idx="12">
                  <c:v>90.5</c:v>
                </c:pt>
                <c:pt idx="13">
                  <c:v>83.8</c:v>
                </c:pt>
                <c:pt idx="14">
                  <c:v>73</c:v>
                </c:pt>
                <c:pt idx="15">
                  <c:v>61</c:v>
                </c:pt>
                <c:pt idx="16">
                  <c:v>110.8</c:v>
                </c:pt>
                <c:pt idx="17">
                  <c:v>112.2</c:v>
                </c:pt>
                <c:pt idx="18">
                  <c:v>117.7</c:v>
                </c:pt>
                <c:pt idx="19">
                  <c:v>117.7</c:v>
                </c:pt>
                <c:pt idx="20">
                  <c:v>109.3</c:v>
                </c:pt>
                <c:pt idx="21">
                  <c:v>73.90000000000001</c:v>
                </c:pt>
                <c:pt idx="22">
                  <c:v>77.40000000000001</c:v>
                </c:pt>
                <c:pt idx="23">
                  <c:v>80.59999999999999</c:v>
                </c:pt>
                <c:pt idx="24">
                  <c:v>84.40000000000001</c:v>
                </c:pt>
                <c:pt idx="25">
                  <c:v>87.90000000000001</c:v>
                </c:pt>
                <c:pt idx="26">
                  <c:v>93.5</c:v>
                </c:pt>
                <c:pt idx="27">
                  <c:v>99</c:v>
                </c:pt>
                <c:pt idx="28">
                  <c:v>104.4</c:v>
                </c:pt>
                <c:pt idx="29">
                  <c:v>109.6</c:v>
                </c:pt>
                <c:pt idx="30">
                  <c:v>112.2</c:v>
                </c:pt>
                <c:pt idx="31">
                  <c:v>115.5</c:v>
                </c:pt>
                <c:pt idx="32">
                  <c:v>118.6</c:v>
                </c:pt>
                <c:pt idx="33">
                  <c:v>121.4</c:v>
                </c:pt>
                <c:pt idx="34">
                  <c:v>124.1</c:v>
                </c:pt>
                <c:pt idx="35">
                  <c:v>126.5</c:v>
                </c:pt>
                <c:pt idx="36">
                  <c:v>128.7</c:v>
                </c:pt>
                <c:pt idx="37">
                  <c:v>130.8</c:v>
                </c:pt>
                <c:pt idx="38">
                  <c:v>132.6</c:v>
                </c:pt>
                <c:pt idx="39">
                  <c:v>134.3</c:v>
                </c:pt>
                <c:pt idx="40">
                  <c:v>135.7</c:v>
                </c:pt>
                <c:pt idx="41">
                  <c:v>137</c:v>
                </c:pt>
                <c:pt idx="42">
                  <c:v>138.1</c:v>
                </c:pt>
                <c:pt idx="43">
                  <c:v>139</c:v>
                </c:pt>
                <c:pt idx="44">
                  <c:v>139.8</c:v>
                </c:pt>
                <c:pt idx="45">
                  <c:v>140.4</c:v>
                </c:pt>
                <c:pt idx="46">
                  <c:v>140.9</c:v>
                </c:pt>
                <c:pt idx="47">
                  <c:v>141.2</c:v>
                </c:pt>
                <c:pt idx="48">
                  <c:v>141.4</c:v>
                </c:pt>
                <c:pt idx="49">
                  <c:v>141.4</c:v>
                </c:pt>
                <c:pt idx="50">
                  <c:v>141.3</c:v>
                </c:pt>
                <c:pt idx="51">
                  <c:v>141</c:v>
                </c:pt>
                <c:pt idx="52">
                  <c:v>140.6</c:v>
                </c:pt>
                <c:pt idx="53">
                  <c:v>140.1</c:v>
                </c:pt>
                <c:pt idx="54">
                  <c:v>139.5</c:v>
                </c:pt>
                <c:pt idx="55">
                  <c:v>138.8</c:v>
                </c:pt>
                <c:pt idx="56">
                  <c:v>138</c:v>
                </c:pt>
                <c:pt idx="57">
                  <c:v>137</c:v>
                </c:pt>
                <c:pt idx="58">
                  <c:v>135.9</c:v>
                </c:pt>
                <c:pt idx="59">
                  <c:v>134.8</c:v>
                </c:pt>
                <c:pt idx="60">
                  <c:v>133.5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Non-energy'!$B$258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Non-energy'!$C$258:$BK$258</c:f>
              <c:numCache>
                <c:formatCode>General</c:formatCode>
                <c:ptCount val="61"/>
                <c:pt idx="0">
                  <c:v>63.3</c:v>
                </c:pt>
                <c:pt idx="1">
                  <c:v>69.3</c:v>
                </c:pt>
                <c:pt idx="2">
                  <c:v>74.3</c:v>
                </c:pt>
                <c:pt idx="3">
                  <c:v>67.59999999999999</c:v>
                </c:pt>
                <c:pt idx="4">
                  <c:v>61.8</c:v>
                </c:pt>
                <c:pt idx="5">
                  <c:v>64.5</c:v>
                </c:pt>
                <c:pt idx="6">
                  <c:v>88.8</c:v>
                </c:pt>
                <c:pt idx="7">
                  <c:v>88.40000000000001</c:v>
                </c:pt>
                <c:pt idx="8">
                  <c:v>85.7</c:v>
                </c:pt>
                <c:pt idx="9">
                  <c:v>83.5</c:v>
                </c:pt>
                <c:pt idx="10">
                  <c:v>69.5</c:v>
                </c:pt>
                <c:pt idx="11">
                  <c:v>163.5</c:v>
                </c:pt>
                <c:pt idx="12">
                  <c:v>223.4</c:v>
                </c:pt>
                <c:pt idx="13">
                  <c:v>220.9</c:v>
                </c:pt>
                <c:pt idx="14">
                  <c:v>187.3</c:v>
                </c:pt>
                <c:pt idx="15">
                  <c:v>187.2</c:v>
                </c:pt>
                <c:pt idx="16">
                  <c:v>254.7</c:v>
                </c:pt>
                <c:pt idx="17">
                  <c:v>411.9</c:v>
                </c:pt>
                <c:pt idx="18">
                  <c:v>437.6</c:v>
                </c:pt>
                <c:pt idx="19">
                  <c:v>453</c:v>
                </c:pt>
                <c:pt idx="20">
                  <c:v>384.9</c:v>
                </c:pt>
                <c:pt idx="21">
                  <c:v>381.2</c:v>
                </c:pt>
                <c:pt idx="22">
                  <c:v>222.6</c:v>
                </c:pt>
                <c:pt idx="23">
                  <c:v>283</c:v>
                </c:pt>
                <c:pt idx="24">
                  <c:v>296.3</c:v>
                </c:pt>
                <c:pt idx="25">
                  <c:v>308.6</c:v>
                </c:pt>
                <c:pt idx="26">
                  <c:v>328.3</c:v>
                </c:pt>
                <c:pt idx="27">
                  <c:v>347.5</c:v>
                </c:pt>
                <c:pt idx="28">
                  <c:v>366.4</c:v>
                </c:pt>
                <c:pt idx="29">
                  <c:v>384.9</c:v>
                </c:pt>
                <c:pt idx="30">
                  <c:v>403</c:v>
                </c:pt>
                <c:pt idx="31">
                  <c:v>419.7</c:v>
                </c:pt>
                <c:pt idx="32">
                  <c:v>436</c:v>
                </c:pt>
                <c:pt idx="33">
                  <c:v>451.9</c:v>
                </c:pt>
                <c:pt idx="34">
                  <c:v>467.3</c:v>
                </c:pt>
                <c:pt idx="35">
                  <c:v>482.3</c:v>
                </c:pt>
                <c:pt idx="36">
                  <c:v>496.8</c:v>
                </c:pt>
                <c:pt idx="37">
                  <c:v>511</c:v>
                </c:pt>
                <c:pt idx="38">
                  <c:v>524.7</c:v>
                </c:pt>
                <c:pt idx="39">
                  <c:v>538.1</c:v>
                </c:pt>
                <c:pt idx="40">
                  <c:v>551</c:v>
                </c:pt>
                <c:pt idx="41">
                  <c:v>563.6</c:v>
                </c:pt>
                <c:pt idx="42">
                  <c:v>575.7</c:v>
                </c:pt>
                <c:pt idx="43">
                  <c:v>587.5</c:v>
                </c:pt>
                <c:pt idx="44">
                  <c:v>598.9</c:v>
                </c:pt>
                <c:pt idx="45">
                  <c:v>609.9</c:v>
                </c:pt>
                <c:pt idx="46">
                  <c:v>620.6</c:v>
                </c:pt>
                <c:pt idx="47">
                  <c:v>630.9</c:v>
                </c:pt>
                <c:pt idx="48">
                  <c:v>640.8</c:v>
                </c:pt>
                <c:pt idx="49">
                  <c:v>650.4</c:v>
                </c:pt>
                <c:pt idx="50">
                  <c:v>659.6</c:v>
                </c:pt>
                <c:pt idx="51">
                  <c:v>668.5</c:v>
                </c:pt>
                <c:pt idx="52">
                  <c:v>677</c:v>
                </c:pt>
                <c:pt idx="53">
                  <c:v>685.2</c:v>
                </c:pt>
                <c:pt idx="54">
                  <c:v>693.1</c:v>
                </c:pt>
                <c:pt idx="55">
                  <c:v>700.6</c:v>
                </c:pt>
                <c:pt idx="56">
                  <c:v>707.8</c:v>
                </c:pt>
                <c:pt idx="57">
                  <c:v>714.7</c:v>
                </c:pt>
                <c:pt idx="58">
                  <c:v>721.3</c:v>
                </c:pt>
                <c:pt idx="59">
                  <c:v>727.6</c:v>
                </c:pt>
                <c:pt idx="60">
                  <c:v>733.5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Non-energy'!$B$259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Non-energy'!$C$259:$BK$259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2.6</c:v>
                </c:pt>
                <c:pt idx="31">
                  <c:v>5.4</c:v>
                </c:pt>
                <c:pt idx="32">
                  <c:v>8.4</c:v>
                </c:pt>
                <c:pt idx="33">
                  <c:v>11.6</c:v>
                </c:pt>
                <c:pt idx="34">
                  <c:v>15</c:v>
                </c:pt>
                <c:pt idx="35">
                  <c:v>18.6</c:v>
                </c:pt>
                <c:pt idx="36">
                  <c:v>22.3</c:v>
                </c:pt>
                <c:pt idx="37">
                  <c:v>26.3</c:v>
                </c:pt>
                <c:pt idx="38">
                  <c:v>30.3</c:v>
                </c:pt>
                <c:pt idx="39">
                  <c:v>34.6</c:v>
                </c:pt>
                <c:pt idx="40">
                  <c:v>38.9</c:v>
                </c:pt>
                <c:pt idx="41">
                  <c:v>43.4</c:v>
                </c:pt>
                <c:pt idx="42">
                  <c:v>48.1</c:v>
                </c:pt>
                <c:pt idx="43">
                  <c:v>52.8</c:v>
                </c:pt>
                <c:pt idx="44">
                  <c:v>57.7</c:v>
                </c:pt>
                <c:pt idx="45">
                  <c:v>62.7</c:v>
                </c:pt>
                <c:pt idx="46">
                  <c:v>67.8</c:v>
                </c:pt>
                <c:pt idx="47">
                  <c:v>72.90000000000001</c:v>
                </c:pt>
                <c:pt idx="48">
                  <c:v>78.2</c:v>
                </c:pt>
                <c:pt idx="49">
                  <c:v>83.59999999999999</c:v>
                </c:pt>
                <c:pt idx="50">
                  <c:v>89</c:v>
                </c:pt>
                <c:pt idx="51">
                  <c:v>94.5</c:v>
                </c:pt>
                <c:pt idx="52">
                  <c:v>100</c:v>
                </c:pt>
                <c:pt idx="53">
                  <c:v>105.6</c:v>
                </c:pt>
                <c:pt idx="54">
                  <c:v>111.3</c:v>
                </c:pt>
                <c:pt idx="55">
                  <c:v>117</c:v>
                </c:pt>
                <c:pt idx="56">
                  <c:v>122.8</c:v>
                </c:pt>
                <c:pt idx="57">
                  <c:v>128.6</c:v>
                </c:pt>
                <c:pt idx="58">
                  <c:v>134.4</c:v>
                </c:pt>
                <c:pt idx="59">
                  <c:v>140.2</c:v>
                </c:pt>
                <c:pt idx="60">
                  <c:v>146.1</c:v>
                </c:pt>
              </c:numCache>
            </c:numRef>
          </c:val>
        </c:ser>
        <c:axId val="50390001"/>
        <c:axId val="50390002"/>
      </c:areaChart>
      <c:catAx>
        <c:axId val="50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90002"/>
        <c:crosses val="autoZero"/>
        <c:auto val="1"/>
        <c:lblAlgn val="ctr"/>
        <c:lblOffset val="100"/>
        <c:tickLblSkip val="10"/>
      </c:catAx>
      <c:valAx>
        <c:axId val="503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Transport!$C$22:$BK$22</c:f>
              <c:numCache>
                <c:formatCode>General</c:formatCode>
                <c:ptCount val="61"/>
                <c:pt idx="0">
                  <c:v>267</c:v>
                </c:pt>
                <c:pt idx="1">
                  <c:v>285.5</c:v>
                </c:pt>
                <c:pt idx="2">
                  <c:v>290.6</c:v>
                </c:pt>
                <c:pt idx="3">
                  <c:v>307.8</c:v>
                </c:pt>
                <c:pt idx="4">
                  <c:v>327.8</c:v>
                </c:pt>
                <c:pt idx="5">
                  <c:v>339.2</c:v>
                </c:pt>
                <c:pt idx="6">
                  <c:v>314</c:v>
                </c:pt>
                <c:pt idx="7">
                  <c:v>357.9</c:v>
                </c:pt>
                <c:pt idx="8">
                  <c:v>367.9</c:v>
                </c:pt>
                <c:pt idx="9">
                  <c:v>362.9</c:v>
                </c:pt>
                <c:pt idx="10">
                  <c:v>396.7</c:v>
                </c:pt>
                <c:pt idx="11">
                  <c:v>334.7</c:v>
                </c:pt>
                <c:pt idx="12">
                  <c:v>441.4</c:v>
                </c:pt>
                <c:pt idx="13">
                  <c:v>514.5</c:v>
                </c:pt>
                <c:pt idx="14">
                  <c:v>516.4</c:v>
                </c:pt>
                <c:pt idx="15">
                  <c:v>525.6</c:v>
                </c:pt>
                <c:pt idx="16">
                  <c:v>556.9</c:v>
                </c:pt>
                <c:pt idx="17">
                  <c:v>552.2</c:v>
                </c:pt>
                <c:pt idx="18">
                  <c:v>537.7</c:v>
                </c:pt>
                <c:pt idx="19">
                  <c:v>572.1</c:v>
                </c:pt>
                <c:pt idx="20">
                  <c:v>461.8</c:v>
                </c:pt>
                <c:pt idx="21">
                  <c:v>434.5</c:v>
                </c:pt>
                <c:pt idx="22">
                  <c:v>567.2</c:v>
                </c:pt>
                <c:pt idx="23">
                  <c:v>583.6</c:v>
                </c:pt>
                <c:pt idx="24">
                  <c:v>598.1</c:v>
                </c:pt>
                <c:pt idx="25">
                  <c:v>611.6</c:v>
                </c:pt>
                <c:pt idx="26">
                  <c:v>623.8</c:v>
                </c:pt>
                <c:pt idx="27">
                  <c:v>634.4</c:v>
                </c:pt>
                <c:pt idx="28">
                  <c:v>643.5</c:v>
                </c:pt>
                <c:pt idx="29">
                  <c:v>650.8</c:v>
                </c:pt>
                <c:pt idx="30">
                  <c:v>649.8</c:v>
                </c:pt>
                <c:pt idx="31">
                  <c:v>648.3</c:v>
                </c:pt>
                <c:pt idx="32">
                  <c:v>646</c:v>
                </c:pt>
                <c:pt idx="33">
                  <c:v>643</c:v>
                </c:pt>
                <c:pt idx="34">
                  <c:v>639.2</c:v>
                </c:pt>
                <c:pt idx="35">
                  <c:v>634.5</c:v>
                </c:pt>
                <c:pt idx="36">
                  <c:v>628.8</c:v>
                </c:pt>
                <c:pt idx="37">
                  <c:v>622.2</c:v>
                </c:pt>
                <c:pt idx="38">
                  <c:v>615.1</c:v>
                </c:pt>
                <c:pt idx="39">
                  <c:v>607.7</c:v>
                </c:pt>
                <c:pt idx="40">
                  <c:v>599.9</c:v>
                </c:pt>
                <c:pt idx="41">
                  <c:v>591.8</c:v>
                </c:pt>
                <c:pt idx="42">
                  <c:v>583.4</c:v>
                </c:pt>
                <c:pt idx="43">
                  <c:v>574.8</c:v>
                </c:pt>
                <c:pt idx="44">
                  <c:v>565.9</c:v>
                </c:pt>
                <c:pt idx="45">
                  <c:v>556.9</c:v>
                </c:pt>
                <c:pt idx="46">
                  <c:v>547.6</c:v>
                </c:pt>
                <c:pt idx="47">
                  <c:v>538.2</c:v>
                </c:pt>
                <c:pt idx="48">
                  <c:v>528.7</c:v>
                </c:pt>
                <c:pt idx="49">
                  <c:v>519.1</c:v>
                </c:pt>
                <c:pt idx="50">
                  <c:v>509.8</c:v>
                </c:pt>
                <c:pt idx="51">
                  <c:v>500.8</c:v>
                </c:pt>
                <c:pt idx="52">
                  <c:v>492.1</c:v>
                </c:pt>
                <c:pt idx="53">
                  <c:v>483.7</c:v>
                </c:pt>
                <c:pt idx="54">
                  <c:v>475.5</c:v>
                </c:pt>
                <c:pt idx="55">
                  <c:v>467.6</c:v>
                </c:pt>
                <c:pt idx="56">
                  <c:v>460</c:v>
                </c:pt>
                <c:pt idx="57">
                  <c:v>452.5</c:v>
                </c:pt>
                <c:pt idx="58">
                  <c:v>445.1</c:v>
                </c:pt>
                <c:pt idx="59">
                  <c:v>437.9</c:v>
                </c:pt>
                <c:pt idx="60">
                  <c:v>430.7</c:v>
                </c:pt>
              </c:numCache>
            </c:numRef>
          </c:val>
        </c:ser>
        <c:ser>
          <c:idx val="1"/>
          <c:order val="1"/>
          <c:tx>
            <c:strRef>
              <c:f>Transport!$B$23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Transport!$C$23:$BK$23</c:f>
              <c:numCache>
                <c:formatCode>General</c:formatCode>
                <c:ptCount val="61"/>
                <c:pt idx="0">
                  <c:v>171.8</c:v>
                </c:pt>
                <c:pt idx="1">
                  <c:v>189.8</c:v>
                </c:pt>
                <c:pt idx="2">
                  <c:v>195.9</c:v>
                </c:pt>
                <c:pt idx="3">
                  <c:v>210.1</c:v>
                </c:pt>
                <c:pt idx="4">
                  <c:v>227.7</c:v>
                </c:pt>
                <c:pt idx="5">
                  <c:v>212.5</c:v>
                </c:pt>
                <c:pt idx="6">
                  <c:v>211.3</c:v>
                </c:pt>
                <c:pt idx="7">
                  <c:v>203.4</c:v>
                </c:pt>
                <c:pt idx="8">
                  <c:v>221.2</c:v>
                </c:pt>
                <c:pt idx="9">
                  <c:v>212</c:v>
                </c:pt>
                <c:pt idx="10">
                  <c:v>196.5</c:v>
                </c:pt>
                <c:pt idx="11">
                  <c:v>258.3</c:v>
                </c:pt>
                <c:pt idx="12">
                  <c:v>262.2</c:v>
                </c:pt>
                <c:pt idx="13">
                  <c:v>272.7</c:v>
                </c:pt>
                <c:pt idx="14">
                  <c:v>345.8</c:v>
                </c:pt>
                <c:pt idx="15">
                  <c:v>295.9</c:v>
                </c:pt>
                <c:pt idx="16">
                  <c:v>294.9</c:v>
                </c:pt>
                <c:pt idx="17">
                  <c:v>295.7</c:v>
                </c:pt>
                <c:pt idx="18">
                  <c:v>292.8</c:v>
                </c:pt>
                <c:pt idx="19">
                  <c:v>305.2</c:v>
                </c:pt>
                <c:pt idx="20">
                  <c:v>232</c:v>
                </c:pt>
                <c:pt idx="21">
                  <c:v>244.5</c:v>
                </c:pt>
                <c:pt idx="22">
                  <c:v>271.8</c:v>
                </c:pt>
                <c:pt idx="23">
                  <c:v>320.4</c:v>
                </c:pt>
                <c:pt idx="24">
                  <c:v>328.9</c:v>
                </c:pt>
                <c:pt idx="25">
                  <c:v>336.8</c:v>
                </c:pt>
                <c:pt idx="26">
                  <c:v>344.6</c:v>
                </c:pt>
                <c:pt idx="27">
                  <c:v>351.5</c:v>
                </c:pt>
                <c:pt idx="28">
                  <c:v>357.9</c:v>
                </c:pt>
                <c:pt idx="29">
                  <c:v>363.7</c:v>
                </c:pt>
                <c:pt idx="30">
                  <c:v>368.5</c:v>
                </c:pt>
                <c:pt idx="31">
                  <c:v>373</c:v>
                </c:pt>
                <c:pt idx="32">
                  <c:v>377.2</c:v>
                </c:pt>
                <c:pt idx="33">
                  <c:v>381.1</c:v>
                </c:pt>
                <c:pt idx="34">
                  <c:v>384.5</c:v>
                </c:pt>
                <c:pt idx="35">
                  <c:v>387.5</c:v>
                </c:pt>
                <c:pt idx="36">
                  <c:v>390.1</c:v>
                </c:pt>
                <c:pt idx="37">
                  <c:v>392.5</c:v>
                </c:pt>
                <c:pt idx="38">
                  <c:v>394.8</c:v>
                </c:pt>
                <c:pt idx="39">
                  <c:v>396.9</c:v>
                </c:pt>
                <c:pt idx="40">
                  <c:v>398.8</c:v>
                </c:pt>
                <c:pt idx="41">
                  <c:v>400.6</c:v>
                </c:pt>
                <c:pt idx="42">
                  <c:v>402.2</c:v>
                </c:pt>
                <c:pt idx="43">
                  <c:v>403.7</c:v>
                </c:pt>
                <c:pt idx="44">
                  <c:v>405</c:v>
                </c:pt>
                <c:pt idx="45">
                  <c:v>406</c:v>
                </c:pt>
                <c:pt idx="46">
                  <c:v>406.9</c:v>
                </c:pt>
                <c:pt idx="47">
                  <c:v>407.5</c:v>
                </c:pt>
                <c:pt idx="48">
                  <c:v>407.9</c:v>
                </c:pt>
                <c:pt idx="49">
                  <c:v>408.2</c:v>
                </c:pt>
                <c:pt idx="50">
                  <c:v>408.5</c:v>
                </c:pt>
                <c:pt idx="51">
                  <c:v>409</c:v>
                </c:pt>
                <c:pt idx="52">
                  <c:v>409.5</c:v>
                </c:pt>
                <c:pt idx="53">
                  <c:v>410.1</c:v>
                </c:pt>
                <c:pt idx="54">
                  <c:v>410.7</c:v>
                </c:pt>
                <c:pt idx="55">
                  <c:v>411.5</c:v>
                </c:pt>
                <c:pt idx="56">
                  <c:v>412.2</c:v>
                </c:pt>
                <c:pt idx="57">
                  <c:v>413</c:v>
                </c:pt>
                <c:pt idx="58">
                  <c:v>413.8</c:v>
                </c:pt>
                <c:pt idx="59">
                  <c:v>414.6</c:v>
                </c:pt>
                <c:pt idx="60">
                  <c:v>415.4</c:v>
                </c:pt>
              </c:numCache>
            </c:numRef>
          </c:val>
        </c:ser>
        <c:ser>
          <c:idx val="2"/>
          <c:order val="2"/>
          <c:tx>
            <c:strRef>
              <c:f>Transport!$B$24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Transport!$C$24:$BK$24</c:f>
              <c:numCache>
                <c:formatCode>General</c:formatCode>
                <c:ptCount val="61"/>
                <c:pt idx="0">
                  <c:v>65.90000000000001</c:v>
                </c:pt>
                <c:pt idx="1">
                  <c:v>73.8</c:v>
                </c:pt>
                <c:pt idx="2">
                  <c:v>74.7</c:v>
                </c:pt>
                <c:pt idx="3">
                  <c:v>77.5</c:v>
                </c:pt>
                <c:pt idx="4">
                  <c:v>86.09999999999999</c:v>
                </c:pt>
                <c:pt idx="5">
                  <c:v>84.09999999999999</c:v>
                </c:pt>
                <c:pt idx="6">
                  <c:v>90.09999999999999</c:v>
                </c:pt>
                <c:pt idx="7">
                  <c:v>90.2</c:v>
                </c:pt>
                <c:pt idx="8">
                  <c:v>88.40000000000001</c:v>
                </c:pt>
                <c:pt idx="9">
                  <c:v>88.7</c:v>
                </c:pt>
                <c:pt idx="10">
                  <c:v>99.7</c:v>
                </c:pt>
                <c:pt idx="11">
                  <c:v>106.9</c:v>
                </c:pt>
                <c:pt idx="12">
                  <c:v>105.5</c:v>
                </c:pt>
                <c:pt idx="13">
                  <c:v>125.5</c:v>
                </c:pt>
                <c:pt idx="14">
                  <c:v>132.2</c:v>
                </c:pt>
                <c:pt idx="15">
                  <c:v>131.2</c:v>
                </c:pt>
                <c:pt idx="16">
                  <c:v>126.4</c:v>
                </c:pt>
                <c:pt idx="17">
                  <c:v>134.8</c:v>
                </c:pt>
                <c:pt idx="18">
                  <c:v>130.7</c:v>
                </c:pt>
                <c:pt idx="19">
                  <c:v>136.5</c:v>
                </c:pt>
                <c:pt idx="20">
                  <c:v>50.2</c:v>
                </c:pt>
                <c:pt idx="21">
                  <c:v>41.2</c:v>
                </c:pt>
                <c:pt idx="22">
                  <c:v>66.2</c:v>
                </c:pt>
                <c:pt idx="23">
                  <c:v>124.6</c:v>
                </c:pt>
                <c:pt idx="24">
                  <c:v>128</c:v>
                </c:pt>
                <c:pt idx="25">
                  <c:v>131.3</c:v>
                </c:pt>
                <c:pt idx="26">
                  <c:v>134.5</c:v>
                </c:pt>
                <c:pt idx="27">
                  <c:v>137.6</c:v>
                </c:pt>
                <c:pt idx="28">
                  <c:v>140.5</c:v>
                </c:pt>
                <c:pt idx="29">
                  <c:v>143.3</c:v>
                </c:pt>
                <c:pt idx="30">
                  <c:v>146</c:v>
                </c:pt>
                <c:pt idx="31">
                  <c:v>148.4</c:v>
                </c:pt>
                <c:pt idx="32">
                  <c:v>150.6</c:v>
                </c:pt>
                <c:pt idx="33">
                  <c:v>152.5</c:v>
                </c:pt>
                <c:pt idx="34">
                  <c:v>154.2</c:v>
                </c:pt>
                <c:pt idx="35">
                  <c:v>155.6</c:v>
                </c:pt>
                <c:pt idx="36">
                  <c:v>156.7</c:v>
                </c:pt>
                <c:pt idx="37">
                  <c:v>157.6</c:v>
                </c:pt>
                <c:pt idx="38">
                  <c:v>158.4</c:v>
                </c:pt>
                <c:pt idx="39">
                  <c:v>159.2</c:v>
                </c:pt>
                <c:pt idx="40">
                  <c:v>160</c:v>
                </c:pt>
                <c:pt idx="41">
                  <c:v>160.8</c:v>
                </c:pt>
                <c:pt idx="42">
                  <c:v>161.6</c:v>
                </c:pt>
                <c:pt idx="43">
                  <c:v>162.3</c:v>
                </c:pt>
                <c:pt idx="44">
                  <c:v>163</c:v>
                </c:pt>
                <c:pt idx="45">
                  <c:v>163.7</c:v>
                </c:pt>
                <c:pt idx="46">
                  <c:v>164.4</c:v>
                </c:pt>
                <c:pt idx="47">
                  <c:v>165</c:v>
                </c:pt>
                <c:pt idx="48">
                  <c:v>165.6</c:v>
                </c:pt>
                <c:pt idx="49">
                  <c:v>166.3</c:v>
                </c:pt>
                <c:pt idx="50">
                  <c:v>166.9</c:v>
                </c:pt>
                <c:pt idx="51">
                  <c:v>167.5</c:v>
                </c:pt>
                <c:pt idx="52">
                  <c:v>168.1</c:v>
                </c:pt>
                <c:pt idx="53">
                  <c:v>168.7</c:v>
                </c:pt>
                <c:pt idx="54">
                  <c:v>169.3</c:v>
                </c:pt>
                <c:pt idx="55">
                  <c:v>169.9</c:v>
                </c:pt>
                <c:pt idx="56">
                  <c:v>170.4</c:v>
                </c:pt>
                <c:pt idx="57">
                  <c:v>171</c:v>
                </c:pt>
                <c:pt idx="58">
                  <c:v>171.5</c:v>
                </c:pt>
                <c:pt idx="59">
                  <c:v>172</c:v>
                </c:pt>
                <c:pt idx="60">
                  <c:v>172.5</c:v>
                </c:pt>
              </c:numCache>
            </c:numRef>
          </c:val>
        </c:ser>
        <c:ser>
          <c:idx val="3"/>
          <c:order val="3"/>
          <c:tx>
            <c:strRef>
              <c:f>Transport!$B$25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Transport!$C$25:$BK$25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0.1</c:v>
                </c:pt>
                <c:pt idx="4">
                  <c:v>0.2</c:v>
                </c:pt>
                <c:pt idx="5">
                  <c:v>0.2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0.9</c:v>
                </c:pt>
                <c:pt idx="10">
                  <c:v>0.5</c:v>
                </c:pt>
                <c:pt idx="11">
                  <c:v>1.6</c:v>
                </c:pt>
                <c:pt idx="12">
                  <c:v>0.2</c:v>
                </c:pt>
                <c:pt idx="13">
                  <c:v>2.5</c:v>
                </c:pt>
                <c:pt idx="14">
                  <c:v>0</c:v>
                </c:pt>
                <c:pt idx="15">
                  <c:v>0.2</c:v>
                </c:pt>
                <c:pt idx="16">
                  <c:v>0.6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Transport!$B$26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Transport!$C$26:$BK$26</c:f>
              <c:numCache>
                <c:formatCode>General</c:formatCode>
                <c:ptCount val="61"/>
                <c:pt idx="0">
                  <c:v>0.3</c:v>
                </c:pt>
                <c:pt idx="1">
                  <c:v>0.6</c:v>
                </c:pt>
                <c:pt idx="2">
                  <c:v>1.2</c:v>
                </c:pt>
                <c:pt idx="3">
                  <c:v>1.7</c:v>
                </c:pt>
                <c:pt idx="4">
                  <c:v>2.2</c:v>
                </c:pt>
                <c:pt idx="5">
                  <c:v>4</c:v>
                </c:pt>
                <c:pt idx="6">
                  <c:v>4.7</c:v>
                </c:pt>
                <c:pt idx="7">
                  <c:v>6.2</c:v>
                </c:pt>
                <c:pt idx="8">
                  <c:v>8.1</c:v>
                </c:pt>
                <c:pt idx="9">
                  <c:v>9.9</c:v>
                </c:pt>
                <c:pt idx="10">
                  <c:v>10.3</c:v>
                </c:pt>
                <c:pt idx="11">
                  <c:v>11.4</c:v>
                </c:pt>
                <c:pt idx="12">
                  <c:v>12.2</c:v>
                </c:pt>
                <c:pt idx="13">
                  <c:v>12.1</c:v>
                </c:pt>
                <c:pt idx="14">
                  <c:v>11.6</c:v>
                </c:pt>
                <c:pt idx="15">
                  <c:v>11</c:v>
                </c:pt>
                <c:pt idx="16">
                  <c:v>8.699999999999999</c:v>
                </c:pt>
                <c:pt idx="17">
                  <c:v>6.2</c:v>
                </c:pt>
                <c:pt idx="18">
                  <c:v>5.1</c:v>
                </c:pt>
                <c:pt idx="19">
                  <c:v>4.1</c:v>
                </c:pt>
                <c:pt idx="20">
                  <c:v>2.7</c:v>
                </c:pt>
                <c:pt idx="21">
                  <c:v>1.5</c:v>
                </c:pt>
                <c:pt idx="22">
                  <c:v>1.5</c:v>
                </c:pt>
                <c:pt idx="23">
                  <c:v>1.7</c:v>
                </c:pt>
                <c:pt idx="24">
                  <c:v>1.7</c:v>
                </c:pt>
                <c:pt idx="25">
                  <c:v>1.8</c:v>
                </c:pt>
                <c:pt idx="26">
                  <c:v>1.8</c:v>
                </c:pt>
                <c:pt idx="27">
                  <c:v>1.9</c:v>
                </c:pt>
                <c:pt idx="28">
                  <c:v>1.9</c:v>
                </c:pt>
                <c:pt idx="29">
                  <c:v>1.9</c:v>
                </c:pt>
                <c:pt idx="30">
                  <c:v>1.9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1.9</c:v>
                </c:pt>
              </c:numCache>
            </c:numRef>
          </c:val>
        </c:ser>
        <c:ser>
          <c:idx val="5"/>
          <c:order val="5"/>
          <c:tx>
            <c:strRef>
              <c:f>Transport!$B$27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4.8</c:v>
                </c:pt>
                <c:pt idx="13">
                  <c:v>7.9</c:v>
                </c:pt>
                <c:pt idx="14">
                  <c:v>11.7</c:v>
                </c:pt>
                <c:pt idx="15">
                  <c:v>16.3</c:v>
                </c:pt>
                <c:pt idx="16">
                  <c:v>16.3</c:v>
                </c:pt>
                <c:pt idx="17">
                  <c:v>15.9</c:v>
                </c:pt>
                <c:pt idx="18">
                  <c:v>18.3</c:v>
                </c:pt>
                <c:pt idx="19">
                  <c:v>27.1</c:v>
                </c:pt>
                <c:pt idx="20">
                  <c:v>33.1</c:v>
                </c:pt>
                <c:pt idx="21">
                  <c:v>34.6</c:v>
                </c:pt>
                <c:pt idx="22">
                  <c:v>49.9</c:v>
                </c:pt>
                <c:pt idx="23">
                  <c:v>45.3</c:v>
                </c:pt>
                <c:pt idx="24">
                  <c:v>46.6</c:v>
                </c:pt>
                <c:pt idx="25">
                  <c:v>47.7</c:v>
                </c:pt>
                <c:pt idx="26">
                  <c:v>48.8</c:v>
                </c:pt>
                <c:pt idx="27">
                  <c:v>49.8</c:v>
                </c:pt>
                <c:pt idx="28">
                  <c:v>50.7</c:v>
                </c:pt>
                <c:pt idx="29">
                  <c:v>51.5</c:v>
                </c:pt>
                <c:pt idx="30">
                  <c:v>52.2</c:v>
                </c:pt>
                <c:pt idx="31">
                  <c:v>52.8</c:v>
                </c:pt>
                <c:pt idx="32">
                  <c:v>53.4</c:v>
                </c:pt>
                <c:pt idx="33">
                  <c:v>53.9</c:v>
                </c:pt>
                <c:pt idx="34">
                  <c:v>54.4</c:v>
                </c:pt>
                <c:pt idx="35">
                  <c:v>54.9</c:v>
                </c:pt>
                <c:pt idx="36">
                  <c:v>55.2</c:v>
                </c:pt>
                <c:pt idx="37">
                  <c:v>55.6</c:v>
                </c:pt>
                <c:pt idx="38">
                  <c:v>55.9</c:v>
                </c:pt>
                <c:pt idx="39">
                  <c:v>56.2</c:v>
                </c:pt>
                <c:pt idx="40">
                  <c:v>56.5</c:v>
                </c:pt>
                <c:pt idx="41">
                  <c:v>56.7</c:v>
                </c:pt>
                <c:pt idx="42">
                  <c:v>56.9</c:v>
                </c:pt>
                <c:pt idx="43">
                  <c:v>57.1</c:v>
                </c:pt>
                <c:pt idx="44">
                  <c:v>57.3</c:v>
                </c:pt>
                <c:pt idx="45">
                  <c:v>57.5</c:v>
                </c:pt>
                <c:pt idx="46">
                  <c:v>57.6</c:v>
                </c:pt>
                <c:pt idx="47">
                  <c:v>57.7</c:v>
                </c:pt>
                <c:pt idx="48">
                  <c:v>57.7</c:v>
                </c:pt>
                <c:pt idx="49">
                  <c:v>57.8</c:v>
                </c:pt>
                <c:pt idx="50">
                  <c:v>57.8</c:v>
                </c:pt>
                <c:pt idx="51">
                  <c:v>57.9</c:v>
                </c:pt>
                <c:pt idx="52">
                  <c:v>58</c:v>
                </c:pt>
                <c:pt idx="53">
                  <c:v>58</c:v>
                </c:pt>
                <c:pt idx="54">
                  <c:v>58.1</c:v>
                </c:pt>
                <c:pt idx="55">
                  <c:v>58.2</c:v>
                </c:pt>
                <c:pt idx="56">
                  <c:v>58.4</c:v>
                </c:pt>
                <c:pt idx="57">
                  <c:v>58.5</c:v>
                </c:pt>
                <c:pt idx="58">
                  <c:v>58.6</c:v>
                </c:pt>
                <c:pt idx="59">
                  <c:v>58.7</c:v>
                </c:pt>
                <c:pt idx="60">
                  <c:v>58.8</c:v>
                </c:pt>
              </c:numCache>
            </c:numRef>
          </c:val>
        </c:ser>
        <c:ser>
          <c:idx val="6"/>
          <c:order val="6"/>
          <c:tx>
            <c:strRef>
              <c:f>Transport!$B$28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0.6</c:v>
                </c:pt>
                <c:pt idx="26">
                  <c:v>0.9</c:v>
                </c:pt>
                <c:pt idx="27">
                  <c:v>1.2</c:v>
                </c:pt>
                <c:pt idx="28">
                  <c:v>1.6</c:v>
                </c:pt>
                <c:pt idx="29">
                  <c:v>2</c:v>
                </c:pt>
                <c:pt idx="30">
                  <c:v>2.4</c:v>
                </c:pt>
                <c:pt idx="31">
                  <c:v>2.9</c:v>
                </c:pt>
                <c:pt idx="32">
                  <c:v>3.3</c:v>
                </c:pt>
                <c:pt idx="33">
                  <c:v>3.8</c:v>
                </c:pt>
                <c:pt idx="34">
                  <c:v>4.2</c:v>
                </c:pt>
                <c:pt idx="35">
                  <c:v>4.6</c:v>
                </c:pt>
                <c:pt idx="36">
                  <c:v>5</c:v>
                </c:pt>
                <c:pt idx="37">
                  <c:v>5.4</c:v>
                </c:pt>
                <c:pt idx="38">
                  <c:v>5.9</c:v>
                </c:pt>
                <c:pt idx="39">
                  <c:v>6.3</c:v>
                </c:pt>
                <c:pt idx="40">
                  <c:v>6.7</c:v>
                </c:pt>
                <c:pt idx="41">
                  <c:v>7.1</c:v>
                </c:pt>
                <c:pt idx="42">
                  <c:v>7.5</c:v>
                </c:pt>
                <c:pt idx="43">
                  <c:v>7.9</c:v>
                </c:pt>
                <c:pt idx="44">
                  <c:v>8.300000000000001</c:v>
                </c:pt>
                <c:pt idx="45">
                  <c:v>8.699999999999999</c:v>
                </c:pt>
                <c:pt idx="46">
                  <c:v>9</c:v>
                </c:pt>
                <c:pt idx="47">
                  <c:v>9.4</c:v>
                </c:pt>
                <c:pt idx="48">
                  <c:v>9.800000000000001</c:v>
                </c:pt>
                <c:pt idx="49">
                  <c:v>10.1</c:v>
                </c:pt>
                <c:pt idx="50">
                  <c:v>10.4</c:v>
                </c:pt>
                <c:pt idx="51">
                  <c:v>10.8</c:v>
                </c:pt>
                <c:pt idx="52">
                  <c:v>11.2</c:v>
                </c:pt>
                <c:pt idx="53">
                  <c:v>11.7</c:v>
                </c:pt>
                <c:pt idx="54">
                  <c:v>12.1</c:v>
                </c:pt>
                <c:pt idx="55">
                  <c:v>12.7</c:v>
                </c:pt>
                <c:pt idx="56">
                  <c:v>13.2</c:v>
                </c:pt>
                <c:pt idx="57">
                  <c:v>13.8</c:v>
                </c:pt>
                <c:pt idx="58">
                  <c:v>14.5</c:v>
                </c:pt>
                <c:pt idx="59">
                  <c:v>15.1</c:v>
                </c:pt>
                <c:pt idx="60">
                  <c:v>15.9</c:v>
                </c:pt>
              </c:numCache>
            </c:numRef>
          </c:val>
        </c:ser>
        <c:ser>
          <c:idx val="7"/>
          <c:order val="7"/>
          <c:tx>
            <c:strRef>
              <c:f>Transport!$B$29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Transport!$C$29:$BK$29</c:f>
              <c:numCache>
                <c:formatCode>General</c:formatCode>
                <c:ptCount val="61"/>
                <c:pt idx="0">
                  <c:v>0.2</c:v>
                </c:pt>
                <c:pt idx="1">
                  <c:v>0.1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0.1</c:v>
                </c:pt>
                <c:pt idx="8">
                  <c:v>0.6</c:v>
                </c:pt>
                <c:pt idx="9">
                  <c:v>0.5</c:v>
                </c:pt>
                <c:pt idx="10">
                  <c:v>0.8</c:v>
                </c:pt>
                <c:pt idx="11">
                  <c:v>0.8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1</c:v>
                </c:pt>
                <c:pt idx="16">
                  <c:v>1.2</c:v>
                </c:pt>
                <c:pt idx="17">
                  <c:v>1.7</c:v>
                </c:pt>
                <c:pt idx="18">
                  <c:v>1.7</c:v>
                </c:pt>
                <c:pt idx="19">
                  <c:v>1.7</c:v>
                </c:pt>
                <c:pt idx="20">
                  <c:v>1.4</c:v>
                </c:pt>
                <c:pt idx="21">
                  <c:v>1.3</c:v>
                </c:pt>
                <c:pt idx="22">
                  <c:v>1.6</c:v>
                </c:pt>
                <c:pt idx="23">
                  <c:v>3.7</c:v>
                </c:pt>
                <c:pt idx="24">
                  <c:v>6</c:v>
                </c:pt>
                <c:pt idx="25">
                  <c:v>8.6</c:v>
                </c:pt>
                <c:pt idx="26">
                  <c:v>11.6</c:v>
                </c:pt>
                <c:pt idx="27">
                  <c:v>14.9</c:v>
                </c:pt>
                <c:pt idx="28">
                  <c:v>18.5</c:v>
                </c:pt>
                <c:pt idx="29">
                  <c:v>22.4</c:v>
                </c:pt>
                <c:pt idx="30">
                  <c:v>26.5</c:v>
                </c:pt>
                <c:pt idx="31">
                  <c:v>30.6</c:v>
                </c:pt>
                <c:pt idx="32">
                  <c:v>34.6</c:v>
                </c:pt>
                <c:pt idx="33">
                  <c:v>38.4</c:v>
                </c:pt>
                <c:pt idx="34">
                  <c:v>42.2</c:v>
                </c:pt>
                <c:pt idx="35">
                  <c:v>45.8</c:v>
                </c:pt>
                <c:pt idx="36">
                  <c:v>49.3</c:v>
                </c:pt>
                <c:pt idx="37">
                  <c:v>52.7</c:v>
                </c:pt>
                <c:pt idx="38">
                  <c:v>56.1</c:v>
                </c:pt>
                <c:pt idx="39">
                  <c:v>59.4</c:v>
                </c:pt>
                <c:pt idx="40">
                  <c:v>62.8</c:v>
                </c:pt>
                <c:pt idx="41">
                  <c:v>66.2</c:v>
                </c:pt>
                <c:pt idx="42">
                  <c:v>69.59999999999999</c:v>
                </c:pt>
                <c:pt idx="43">
                  <c:v>73</c:v>
                </c:pt>
                <c:pt idx="44">
                  <c:v>76.3</c:v>
                </c:pt>
                <c:pt idx="45">
                  <c:v>79.7</c:v>
                </c:pt>
                <c:pt idx="46">
                  <c:v>83</c:v>
                </c:pt>
                <c:pt idx="47">
                  <c:v>86.3</c:v>
                </c:pt>
                <c:pt idx="48">
                  <c:v>89.59999999999999</c:v>
                </c:pt>
                <c:pt idx="49">
                  <c:v>92.8</c:v>
                </c:pt>
                <c:pt idx="50">
                  <c:v>96.09999999999999</c:v>
                </c:pt>
                <c:pt idx="51">
                  <c:v>99.3</c:v>
                </c:pt>
                <c:pt idx="52">
                  <c:v>102.7</c:v>
                </c:pt>
                <c:pt idx="53">
                  <c:v>106</c:v>
                </c:pt>
                <c:pt idx="54">
                  <c:v>109.4</c:v>
                </c:pt>
                <c:pt idx="55">
                  <c:v>112.8</c:v>
                </c:pt>
                <c:pt idx="56">
                  <c:v>116.2</c:v>
                </c:pt>
                <c:pt idx="57">
                  <c:v>119.6</c:v>
                </c:pt>
                <c:pt idx="58">
                  <c:v>123.1</c:v>
                </c:pt>
                <c:pt idx="59">
                  <c:v>126.6</c:v>
                </c:pt>
                <c:pt idx="60">
                  <c:v>130.1</c:v>
                </c:pt>
              </c:numCache>
            </c:numRef>
          </c:val>
        </c:ser>
        <c:axId val="50400001"/>
        <c:axId val="50400002"/>
      </c:areaChart>
      <c:catAx>
        <c:axId val="50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00002"/>
        <c:crosses val="autoZero"/>
        <c:auto val="1"/>
        <c:lblAlgn val="ctr"/>
        <c:lblOffset val="100"/>
        <c:tickLblSkip val="10"/>
      </c:catAx>
      <c:valAx>
        <c:axId val="5040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Transport!$C$22:$BK$22</c:f>
              <c:numCache>
                <c:formatCode>General</c:formatCode>
                <c:ptCount val="61"/>
                <c:pt idx="0">
                  <c:v>267</c:v>
                </c:pt>
                <c:pt idx="1">
                  <c:v>285.5</c:v>
                </c:pt>
                <c:pt idx="2">
                  <c:v>290.6</c:v>
                </c:pt>
                <c:pt idx="3">
                  <c:v>307.8</c:v>
                </c:pt>
                <c:pt idx="4">
                  <c:v>327.8</c:v>
                </c:pt>
                <c:pt idx="5">
                  <c:v>339.2</c:v>
                </c:pt>
                <c:pt idx="6">
                  <c:v>314</c:v>
                </c:pt>
                <c:pt idx="7">
                  <c:v>357.9</c:v>
                </c:pt>
                <c:pt idx="8">
                  <c:v>367.9</c:v>
                </c:pt>
                <c:pt idx="9">
                  <c:v>362.9</c:v>
                </c:pt>
                <c:pt idx="10">
                  <c:v>396.7</c:v>
                </c:pt>
                <c:pt idx="11">
                  <c:v>334.7</c:v>
                </c:pt>
                <c:pt idx="12">
                  <c:v>441.4</c:v>
                </c:pt>
                <c:pt idx="13">
                  <c:v>514.5</c:v>
                </c:pt>
                <c:pt idx="14">
                  <c:v>516.4</c:v>
                </c:pt>
                <c:pt idx="15">
                  <c:v>525.6</c:v>
                </c:pt>
                <c:pt idx="16">
                  <c:v>556.9</c:v>
                </c:pt>
                <c:pt idx="17">
                  <c:v>552.2</c:v>
                </c:pt>
                <c:pt idx="18">
                  <c:v>537.7</c:v>
                </c:pt>
                <c:pt idx="19">
                  <c:v>572.1</c:v>
                </c:pt>
                <c:pt idx="20">
                  <c:v>461.8</c:v>
                </c:pt>
                <c:pt idx="21">
                  <c:v>434.5</c:v>
                </c:pt>
                <c:pt idx="22">
                  <c:v>567.2</c:v>
                </c:pt>
                <c:pt idx="23">
                  <c:v>583.6</c:v>
                </c:pt>
                <c:pt idx="24">
                  <c:v>598.1</c:v>
                </c:pt>
                <c:pt idx="25">
                  <c:v>611.6</c:v>
                </c:pt>
                <c:pt idx="26">
                  <c:v>623.8</c:v>
                </c:pt>
                <c:pt idx="27">
                  <c:v>634.4</c:v>
                </c:pt>
                <c:pt idx="28">
                  <c:v>643.5</c:v>
                </c:pt>
                <c:pt idx="29">
                  <c:v>650.8</c:v>
                </c:pt>
                <c:pt idx="30">
                  <c:v>649.8</c:v>
                </c:pt>
                <c:pt idx="31">
                  <c:v>648.3</c:v>
                </c:pt>
                <c:pt idx="32">
                  <c:v>646</c:v>
                </c:pt>
                <c:pt idx="33">
                  <c:v>643</c:v>
                </c:pt>
                <c:pt idx="34">
                  <c:v>639.2</c:v>
                </c:pt>
                <c:pt idx="35">
                  <c:v>634.5</c:v>
                </c:pt>
                <c:pt idx="36">
                  <c:v>628.8</c:v>
                </c:pt>
                <c:pt idx="37">
                  <c:v>622.2</c:v>
                </c:pt>
                <c:pt idx="38">
                  <c:v>615.1</c:v>
                </c:pt>
                <c:pt idx="39">
                  <c:v>607.7</c:v>
                </c:pt>
                <c:pt idx="40">
                  <c:v>599.9</c:v>
                </c:pt>
                <c:pt idx="41">
                  <c:v>591.8</c:v>
                </c:pt>
                <c:pt idx="42">
                  <c:v>583.4</c:v>
                </c:pt>
                <c:pt idx="43">
                  <c:v>574.8</c:v>
                </c:pt>
                <c:pt idx="44">
                  <c:v>565.9</c:v>
                </c:pt>
                <c:pt idx="45">
                  <c:v>556.9</c:v>
                </c:pt>
                <c:pt idx="46">
                  <c:v>547.6</c:v>
                </c:pt>
                <c:pt idx="47">
                  <c:v>538.2</c:v>
                </c:pt>
                <c:pt idx="48">
                  <c:v>528.7</c:v>
                </c:pt>
                <c:pt idx="49">
                  <c:v>519.1</c:v>
                </c:pt>
                <c:pt idx="50">
                  <c:v>509.8</c:v>
                </c:pt>
                <c:pt idx="51">
                  <c:v>500.8</c:v>
                </c:pt>
                <c:pt idx="52">
                  <c:v>492.1</c:v>
                </c:pt>
                <c:pt idx="53">
                  <c:v>483.7</c:v>
                </c:pt>
                <c:pt idx="54">
                  <c:v>475.5</c:v>
                </c:pt>
                <c:pt idx="55">
                  <c:v>467.6</c:v>
                </c:pt>
                <c:pt idx="56">
                  <c:v>460</c:v>
                </c:pt>
                <c:pt idx="57">
                  <c:v>452.5</c:v>
                </c:pt>
                <c:pt idx="58">
                  <c:v>445.1</c:v>
                </c:pt>
                <c:pt idx="59">
                  <c:v>437.9</c:v>
                </c:pt>
                <c:pt idx="60">
                  <c:v>430.7</c:v>
                </c:pt>
              </c:numCache>
            </c:numRef>
          </c:val>
        </c:ser>
        <c:ser>
          <c:idx val="1"/>
          <c:order val="1"/>
          <c:tx>
            <c:strRef>
              <c:f>Transport!$B$23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Transport!$C$23:$BK$23</c:f>
              <c:numCache>
                <c:formatCode>General</c:formatCode>
                <c:ptCount val="61"/>
                <c:pt idx="0">
                  <c:v>171.8</c:v>
                </c:pt>
                <c:pt idx="1">
                  <c:v>189.8</c:v>
                </c:pt>
                <c:pt idx="2">
                  <c:v>195.9</c:v>
                </c:pt>
                <c:pt idx="3">
                  <c:v>210.1</c:v>
                </c:pt>
                <c:pt idx="4">
                  <c:v>227.7</c:v>
                </c:pt>
                <c:pt idx="5">
                  <c:v>212.5</c:v>
                </c:pt>
                <c:pt idx="6">
                  <c:v>211.3</c:v>
                </c:pt>
                <c:pt idx="7">
                  <c:v>203.4</c:v>
                </c:pt>
                <c:pt idx="8">
                  <c:v>221.2</c:v>
                </c:pt>
                <c:pt idx="9">
                  <c:v>212</c:v>
                </c:pt>
                <c:pt idx="10">
                  <c:v>196.5</c:v>
                </c:pt>
                <c:pt idx="11">
                  <c:v>258.3</c:v>
                </c:pt>
                <c:pt idx="12">
                  <c:v>262.2</c:v>
                </c:pt>
                <c:pt idx="13">
                  <c:v>272.7</c:v>
                </c:pt>
                <c:pt idx="14">
                  <c:v>345.8</c:v>
                </c:pt>
                <c:pt idx="15">
                  <c:v>295.9</c:v>
                </c:pt>
                <c:pt idx="16">
                  <c:v>294.9</c:v>
                </c:pt>
                <c:pt idx="17">
                  <c:v>295.7</c:v>
                </c:pt>
                <c:pt idx="18">
                  <c:v>292.8</c:v>
                </c:pt>
                <c:pt idx="19">
                  <c:v>305.2</c:v>
                </c:pt>
                <c:pt idx="20">
                  <c:v>232</c:v>
                </c:pt>
                <c:pt idx="21">
                  <c:v>244.5</c:v>
                </c:pt>
                <c:pt idx="22">
                  <c:v>271.8</c:v>
                </c:pt>
                <c:pt idx="23">
                  <c:v>320.4</c:v>
                </c:pt>
                <c:pt idx="24">
                  <c:v>328.9</c:v>
                </c:pt>
                <c:pt idx="25">
                  <c:v>336.8</c:v>
                </c:pt>
                <c:pt idx="26">
                  <c:v>344.6</c:v>
                </c:pt>
                <c:pt idx="27">
                  <c:v>351.5</c:v>
                </c:pt>
                <c:pt idx="28">
                  <c:v>357.9</c:v>
                </c:pt>
                <c:pt idx="29">
                  <c:v>363.7</c:v>
                </c:pt>
                <c:pt idx="30">
                  <c:v>368.5</c:v>
                </c:pt>
                <c:pt idx="31">
                  <c:v>373</c:v>
                </c:pt>
                <c:pt idx="32">
                  <c:v>377.2</c:v>
                </c:pt>
                <c:pt idx="33">
                  <c:v>381.1</c:v>
                </c:pt>
                <c:pt idx="34">
                  <c:v>384.5</c:v>
                </c:pt>
                <c:pt idx="35">
                  <c:v>387.5</c:v>
                </c:pt>
                <c:pt idx="36">
                  <c:v>390.1</c:v>
                </c:pt>
                <c:pt idx="37">
                  <c:v>392.5</c:v>
                </c:pt>
                <c:pt idx="38">
                  <c:v>394.8</c:v>
                </c:pt>
                <c:pt idx="39">
                  <c:v>396.9</c:v>
                </c:pt>
                <c:pt idx="40">
                  <c:v>398.8</c:v>
                </c:pt>
                <c:pt idx="41">
                  <c:v>400.6</c:v>
                </c:pt>
                <c:pt idx="42">
                  <c:v>402.2</c:v>
                </c:pt>
                <c:pt idx="43">
                  <c:v>403.7</c:v>
                </c:pt>
                <c:pt idx="44">
                  <c:v>405</c:v>
                </c:pt>
                <c:pt idx="45">
                  <c:v>406</c:v>
                </c:pt>
                <c:pt idx="46">
                  <c:v>406.9</c:v>
                </c:pt>
                <c:pt idx="47">
                  <c:v>407.5</c:v>
                </c:pt>
                <c:pt idx="48">
                  <c:v>407.9</c:v>
                </c:pt>
                <c:pt idx="49">
                  <c:v>408.2</c:v>
                </c:pt>
                <c:pt idx="50">
                  <c:v>408.5</c:v>
                </c:pt>
                <c:pt idx="51">
                  <c:v>409</c:v>
                </c:pt>
                <c:pt idx="52">
                  <c:v>409.5</c:v>
                </c:pt>
                <c:pt idx="53">
                  <c:v>410.1</c:v>
                </c:pt>
                <c:pt idx="54">
                  <c:v>410.7</c:v>
                </c:pt>
                <c:pt idx="55">
                  <c:v>411.5</c:v>
                </c:pt>
                <c:pt idx="56">
                  <c:v>412.2</c:v>
                </c:pt>
                <c:pt idx="57">
                  <c:v>413</c:v>
                </c:pt>
                <c:pt idx="58">
                  <c:v>413.8</c:v>
                </c:pt>
                <c:pt idx="59">
                  <c:v>414.6</c:v>
                </c:pt>
                <c:pt idx="60">
                  <c:v>415.4</c:v>
                </c:pt>
              </c:numCache>
            </c:numRef>
          </c:val>
        </c:ser>
        <c:ser>
          <c:idx val="2"/>
          <c:order val="2"/>
          <c:tx>
            <c:strRef>
              <c:f>Transport!$B$24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Transport!$C$24:$BK$24</c:f>
              <c:numCache>
                <c:formatCode>General</c:formatCode>
                <c:ptCount val="61"/>
                <c:pt idx="0">
                  <c:v>65.90000000000001</c:v>
                </c:pt>
                <c:pt idx="1">
                  <c:v>73.8</c:v>
                </c:pt>
                <c:pt idx="2">
                  <c:v>74.7</c:v>
                </c:pt>
                <c:pt idx="3">
                  <c:v>77.5</c:v>
                </c:pt>
                <c:pt idx="4">
                  <c:v>86.09999999999999</c:v>
                </c:pt>
                <c:pt idx="5">
                  <c:v>84.09999999999999</c:v>
                </c:pt>
                <c:pt idx="6">
                  <c:v>90.09999999999999</c:v>
                </c:pt>
                <c:pt idx="7">
                  <c:v>90.2</c:v>
                </c:pt>
                <c:pt idx="8">
                  <c:v>88.40000000000001</c:v>
                </c:pt>
                <c:pt idx="9">
                  <c:v>88.7</c:v>
                </c:pt>
                <c:pt idx="10">
                  <c:v>99.7</c:v>
                </c:pt>
                <c:pt idx="11">
                  <c:v>106.9</c:v>
                </c:pt>
                <c:pt idx="12">
                  <c:v>105.5</c:v>
                </c:pt>
                <c:pt idx="13">
                  <c:v>125.5</c:v>
                </c:pt>
                <c:pt idx="14">
                  <c:v>132.2</c:v>
                </c:pt>
                <c:pt idx="15">
                  <c:v>131.2</c:v>
                </c:pt>
                <c:pt idx="16">
                  <c:v>126.4</c:v>
                </c:pt>
                <c:pt idx="17">
                  <c:v>134.8</c:v>
                </c:pt>
                <c:pt idx="18">
                  <c:v>130.7</c:v>
                </c:pt>
                <c:pt idx="19">
                  <c:v>136.5</c:v>
                </c:pt>
                <c:pt idx="20">
                  <c:v>50.2</c:v>
                </c:pt>
                <c:pt idx="21">
                  <c:v>41.2</c:v>
                </c:pt>
                <c:pt idx="22">
                  <c:v>66.2</c:v>
                </c:pt>
                <c:pt idx="23">
                  <c:v>124.6</c:v>
                </c:pt>
                <c:pt idx="24">
                  <c:v>128</c:v>
                </c:pt>
                <c:pt idx="25">
                  <c:v>131.3</c:v>
                </c:pt>
                <c:pt idx="26">
                  <c:v>134.5</c:v>
                </c:pt>
                <c:pt idx="27">
                  <c:v>137.6</c:v>
                </c:pt>
                <c:pt idx="28">
                  <c:v>140.5</c:v>
                </c:pt>
                <c:pt idx="29">
                  <c:v>143.3</c:v>
                </c:pt>
                <c:pt idx="30">
                  <c:v>146</c:v>
                </c:pt>
                <c:pt idx="31">
                  <c:v>148.4</c:v>
                </c:pt>
                <c:pt idx="32">
                  <c:v>150.6</c:v>
                </c:pt>
                <c:pt idx="33">
                  <c:v>152.5</c:v>
                </c:pt>
                <c:pt idx="34">
                  <c:v>154.2</c:v>
                </c:pt>
                <c:pt idx="35">
                  <c:v>155.6</c:v>
                </c:pt>
                <c:pt idx="36">
                  <c:v>156.7</c:v>
                </c:pt>
                <c:pt idx="37">
                  <c:v>157.6</c:v>
                </c:pt>
                <c:pt idx="38">
                  <c:v>158.4</c:v>
                </c:pt>
                <c:pt idx="39">
                  <c:v>159.2</c:v>
                </c:pt>
                <c:pt idx="40">
                  <c:v>160</c:v>
                </c:pt>
                <c:pt idx="41">
                  <c:v>160.8</c:v>
                </c:pt>
                <c:pt idx="42">
                  <c:v>161.6</c:v>
                </c:pt>
                <c:pt idx="43">
                  <c:v>162.3</c:v>
                </c:pt>
                <c:pt idx="44">
                  <c:v>163</c:v>
                </c:pt>
                <c:pt idx="45">
                  <c:v>163.7</c:v>
                </c:pt>
                <c:pt idx="46">
                  <c:v>164.4</c:v>
                </c:pt>
                <c:pt idx="47">
                  <c:v>165</c:v>
                </c:pt>
                <c:pt idx="48">
                  <c:v>165.6</c:v>
                </c:pt>
                <c:pt idx="49">
                  <c:v>166.3</c:v>
                </c:pt>
                <c:pt idx="50">
                  <c:v>166.9</c:v>
                </c:pt>
                <c:pt idx="51">
                  <c:v>167.5</c:v>
                </c:pt>
                <c:pt idx="52">
                  <c:v>168.1</c:v>
                </c:pt>
                <c:pt idx="53">
                  <c:v>168.7</c:v>
                </c:pt>
                <c:pt idx="54">
                  <c:v>169.3</c:v>
                </c:pt>
                <c:pt idx="55">
                  <c:v>169.9</c:v>
                </c:pt>
                <c:pt idx="56">
                  <c:v>170.4</c:v>
                </c:pt>
                <c:pt idx="57">
                  <c:v>171</c:v>
                </c:pt>
                <c:pt idx="58">
                  <c:v>171.5</c:v>
                </c:pt>
                <c:pt idx="59">
                  <c:v>172</c:v>
                </c:pt>
                <c:pt idx="60">
                  <c:v>172.5</c:v>
                </c:pt>
              </c:numCache>
            </c:numRef>
          </c:val>
        </c:ser>
        <c:ser>
          <c:idx val="3"/>
          <c:order val="3"/>
          <c:tx>
            <c:strRef>
              <c:f>Transport!$B$25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Transport!$C$25:$BK$25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0.1</c:v>
                </c:pt>
                <c:pt idx="4">
                  <c:v>0.2</c:v>
                </c:pt>
                <c:pt idx="5">
                  <c:v>0.2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0.9</c:v>
                </c:pt>
                <c:pt idx="10">
                  <c:v>0.5</c:v>
                </c:pt>
                <c:pt idx="11">
                  <c:v>1.6</c:v>
                </c:pt>
                <c:pt idx="12">
                  <c:v>0.2</c:v>
                </c:pt>
                <c:pt idx="13">
                  <c:v>2.5</c:v>
                </c:pt>
                <c:pt idx="14">
                  <c:v>0</c:v>
                </c:pt>
                <c:pt idx="15">
                  <c:v>0.2</c:v>
                </c:pt>
                <c:pt idx="16">
                  <c:v>0.6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Transport!$B$26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Transport!$C$26:$BK$26</c:f>
              <c:numCache>
                <c:formatCode>General</c:formatCode>
                <c:ptCount val="61"/>
                <c:pt idx="0">
                  <c:v>0.3</c:v>
                </c:pt>
                <c:pt idx="1">
                  <c:v>0.6</c:v>
                </c:pt>
                <c:pt idx="2">
                  <c:v>1.2</c:v>
                </c:pt>
                <c:pt idx="3">
                  <c:v>1.7</c:v>
                </c:pt>
                <c:pt idx="4">
                  <c:v>2.2</c:v>
                </c:pt>
                <c:pt idx="5">
                  <c:v>4</c:v>
                </c:pt>
                <c:pt idx="6">
                  <c:v>4.7</c:v>
                </c:pt>
                <c:pt idx="7">
                  <c:v>6.2</c:v>
                </c:pt>
                <c:pt idx="8">
                  <c:v>8.1</c:v>
                </c:pt>
                <c:pt idx="9">
                  <c:v>9.9</c:v>
                </c:pt>
                <c:pt idx="10">
                  <c:v>10.3</c:v>
                </c:pt>
                <c:pt idx="11">
                  <c:v>11.4</c:v>
                </c:pt>
                <c:pt idx="12">
                  <c:v>12.2</c:v>
                </c:pt>
                <c:pt idx="13">
                  <c:v>12.1</c:v>
                </c:pt>
                <c:pt idx="14">
                  <c:v>11.6</c:v>
                </c:pt>
                <c:pt idx="15">
                  <c:v>11</c:v>
                </c:pt>
                <c:pt idx="16">
                  <c:v>8.699999999999999</c:v>
                </c:pt>
                <c:pt idx="17">
                  <c:v>6.2</c:v>
                </c:pt>
                <c:pt idx="18">
                  <c:v>5.1</c:v>
                </c:pt>
                <c:pt idx="19">
                  <c:v>4.1</c:v>
                </c:pt>
                <c:pt idx="20">
                  <c:v>2.7</c:v>
                </c:pt>
                <c:pt idx="21">
                  <c:v>1.5</c:v>
                </c:pt>
                <c:pt idx="22">
                  <c:v>1.5</c:v>
                </c:pt>
                <c:pt idx="23">
                  <c:v>1.7</c:v>
                </c:pt>
                <c:pt idx="24">
                  <c:v>1.7</c:v>
                </c:pt>
                <c:pt idx="25">
                  <c:v>1.8</c:v>
                </c:pt>
                <c:pt idx="26">
                  <c:v>1.8</c:v>
                </c:pt>
                <c:pt idx="27">
                  <c:v>1.9</c:v>
                </c:pt>
                <c:pt idx="28">
                  <c:v>1.9</c:v>
                </c:pt>
                <c:pt idx="29">
                  <c:v>1.9</c:v>
                </c:pt>
                <c:pt idx="30">
                  <c:v>1.9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1.9</c:v>
                </c:pt>
              </c:numCache>
            </c:numRef>
          </c:val>
        </c:ser>
        <c:ser>
          <c:idx val="5"/>
          <c:order val="5"/>
          <c:tx>
            <c:strRef>
              <c:f>Transport!$B$27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4.8</c:v>
                </c:pt>
                <c:pt idx="13">
                  <c:v>7.9</c:v>
                </c:pt>
                <c:pt idx="14">
                  <c:v>11.7</c:v>
                </c:pt>
                <c:pt idx="15">
                  <c:v>16.3</c:v>
                </c:pt>
                <c:pt idx="16">
                  <c:v>16.3</c:v>
                </c:pt>
                <c:pt idx="17">
                  <c:v>15.9</c:v>
                </c:pt>
                <c:pt idx="18">
                  <c:v>18.3</c:v>
                </c:pt>
                <c:pt idx="19">
                  <c:v>27.1</c:v>
                </c:pt>
                <c:pt idx="20">
                  <c:v>33.1</c:v>
                </c:pt>
                <c:pt idx="21">
                  <c:v>34.6</c:v>
                </c:pt>
                <c:pt idx="22">
                  <c:v>49.9</c:v>
                </c:pt>
                <c:pt idx="23">
                  <c:v>45.3</c:v>
                </c:pt>
                <c:pt idx="24">
                  <c:v>46.6</c:v>
                </c:pt>
                <c:pt idx="25">
                  <c:v>47.7</c:v>
                </c:pt>
                <c:pt idx="26">
                  <c:v>48.8</c:v>
                </c:pt>
                <c:pt idx="27">
                  <c:v>49.8</c:v>
                </c:pt>
                <c:pt idx="28">
                  <c:v>50.7</c:v>
                </c:pt>
                <c:pt idx="29">
                  <c:v>51.5</c:v>
                </c:pt>
                <c:pt idx="30">
                  <c:v>52.2</c:v>
                </c:pt>
                <c:pt idx="31">
                  <c:v>52.8</c:v>
                </c:pt>
                <c:pt idx="32">
                  <c:v>53.4</c:v>
                </c:pt>
                <c:pt idx="33">
                  <c:v>53.9</c:v>
                </c:pt>
                <c:pt idx="34">
                  <c:v>54.4</c:v>
                </c:pt>
                <c:pt idx="35">
                  <c:v>54.9</c:v>
                </c:pt>
                <c:pt idx="36">
                  <c:v>55.2</c:v>
                </c:pt>
                <c:pt idx="37">
                  <c:v>55.6</c:v>
                </c:pt>
                <c:pt idx="38">
                  <c:v>55.9</c:v>
                </c:pt>
                <c:pt idx="39">
                  <c:v>56.2</c:v>
                </c:pt>
                <c:pt idx="40">
                  <c:v>56.5</c:v>
                </c:pt>
                <c:pt idx="41">
                  <c:v>56.7</c:v>
                </c:pt>
                <c:pt idx="42">
                  <c:v>56.9</c:v>
                </c:pt>
                <c:pt idx="43">
                  <c:v>57.1</c:v>
                </c:pt>
                <c:pt idx="44">
                  <c:v>57.3</c:v>
                </c:pt>
                <c:pt idx="45">
                  <c:v>57.5</c:v>
                </c:pt>
                <c:pt idx="46">
                  <c:v>57.6</c:v>
                </c:pt>
                <c:pt idx="47">
                  <c:v>57.7</c:v>
                </c:pt>
                <c:pt idx="48">
                  <c:v>57.7</c:v>
                </c:pt>
                <c:pt idx="49">
                  <c:v>57.8</c:v>
                </c:pt>
                <c:pt idx="50">
                  <c:v>57.8</c:v>
                </c:pt>
                <c:pt idx="51">
                  <c:v>57.9</c:v>
                </c:pt>
                <c:pt idx="52">
                  <c:v>58</c:v>
                </c:pt>
                <c:pt idx="53">
                  <c:v>58</c:v>
                </c:pt>
                <c:pt idx="54">
                  <c:v>58.1</c:v>
                </c:pt>
                <c:pt idx="55">
                  <c:v>58.2</c:v>
                </c:pt>
                <c:pt idx="56">
                  <c:v>58.4</c:v>
                </c:pt>
                <c:pt idx="57">
                  <c:v>58.5</c:v>
                </c:pt>
                <c:pt idx="58">
                  <c:v>58.6</c:v>
                </c:pt>
                <c:pt idx="59">
                  <c:v>58.7</c:v>
                </c:pt>
                <c:pt idx="60">
                  <c:v>58.8</c:v>
                </c:pt>
              </c:numCache>
            </c:numRef>
          </c:val>
        </c:ser>
        <c:ser>
          <c:idx val="6"/>
          <c:order val="6"/>
          <c:tx>
            <c:strRef>
              <c:f>Transport!$B$28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0.6</c:v>
                </c:pt>
                <c:pt idx="26">
                  <c:v>0.9</c:v>
                </c:pt>
                <c:pt idx="27">
                  <c:v>1.2</c:v>
                </c:pt>
                <c:pt idx="28">
                  <c:v>1.6</c:v>
                </c:pt>
                <c:pt idx="29">
                  <c:v>2</c:v>
                </c:pt>
                <c:pt idx="30">
                  <c:v>2.4</c:v>
                </c:pt>
                <c:pt idx="31">
                  <c:v>2.9</c:v>
                </c:pt>
                <c:pt idx="32">
                  <c:v>3.3</c:v>
                </c:pt>
                <c:pt idx="33">
                  <c:v>3.8</c:v>
                </c:pt>
                <c:pt idx="34">
                  <c:v>4.2</c:v>
                </c:pt>
                <c:pt idx="35">
                  <c:v>4.6</c:v>
                </c:pt>
                <c:pt idx="36">
                  <c:v>5</c:v>
                </c:pt>
                <c:pt idx="37">
                  <c:v>5.4</c:v>
                </c:pt>
                <c:pt idx="38">
                  <c:v>5.9</c:v>
                </c:pt>
                <c:pt idx="39">
                  <c:v>6.3</c:v>
                </c:pt>
                <c:pt idx="40">
                  <c:v>6.7</c:v>
                </c:pt>
                <c:pt idx="41">
                  <c:v>7.1</c:v>
                </c:pt>
                <c:pt idx="42">
                  <c:v>7.5</c:v>
                </c:pt>
                <c:pt idx="43">
                  <c:v>7.9</c:v>
                </c:pt>
                <c:pt idx="44">
                  <c:v>8.300000000000001</c:v>
                </c:pt>
                <c:pt idx="45">
                  <c:v>8.699999999999999</c:v>
                </c:pt>
                <c:pt idx="46">
                  <c:v>9</c:v>
                </c:pt>
                <c:pt idx="47">
                  <c:v>9.4</c:v>
                </c:pt>
                <c:pt idx="48">
                  <c:v>9.800000000000001</c:v>
                </c:pt>
                <c:pt idx="49">
                  <c:v>10.1</c:v>
                </c:pt>
                <c:pt idx="50">
                  <c:v>10.4</c:v>
                </c:pt>
                <c:pt idx="51">
                  <c:v>10.8</c:v>
                </c:pt>
                <c:pt idx="52">
                  <c:v>11.2</c:v>
                </c:pt>
                <c:pt idx="53">
                  <c:v>11.7</c:v>
                </c:pt>
                <c:pt idx="54">
                  <c:v>12.1</c:v>
                </c:pt>
                <c:pt idx="55">
                  <c:v>12.7</c:v>
                </c:pt>
                <c:pt idx="56">
                  <c:v>13.2</c:v>
                </c:pt>
                <c:pt idx="57">
                  <c:v>13.8</c:v>
                </c:pt>
                <c:pt idx="58">
                  <c:v>14.5</c:v>
                </c:pt>
                <c:pt idx="59">
                  <c:v>15.1</c:v>
                </c:pt>
                <c:pt idx="60">
                  <c:v>15.9</c:v>
                </c:pt>
              </c:numCache>
            </c:numRef>
          </c:val>
        </c:ser>
        <c:ser>
          <c:idx val="7"/>
          <c:order val="7"/>
          <c:tx>
            <c:strRef>
              <c:f>Transport!$B$29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Transport!$C$29:$BK$29</c:f>
              <c:numCache>
                <c:formatCode>General</c:formatCode>
                <c:ptCount val="61"/>
                <c:pt idx="0">
                  <c:v>0.2</c:v>
                </c:pt>
                <c:pt idx="1">
                  <c:v>0.1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0.1</c:v>
                </c:pt>
                <c:pt idx="8">
                  <c:v>0.6</c:v>
                </c:pt>
                <c:pt idx="9">
                  <c:v>0.5</c:v>
                </c:pt>
                <c:pt idx="10">
                  <c:v>0.8</c:v>
                </c:pt>
                <c:pt idx="11">
                  <c:v>0.8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1</c:v>
                </c:pt>
                <c:pt idx="16">
                  <c:v>1.2</c:v>
                </c:pt>
                <c:pt idx="17">
                  <c:v>1.7</c:v>
                </c:pt>
                <c:pt idx="18">
                  <c:v>1.7</c:v>
                </c:pt>
                <c:pt idx="19">
                  <c:v>1.7</c:v>
                </c:pt>
                <c:pt idx="20">
                  <c:v>1.4</c:v>
                </c:pt>
                <c:pt idx="21">
                  <c:v>1.3</c:v>
                </c:pt>
                <c:pt idx="22">
                  <c:v>1.6</c:v>
                </c:pt>
                <c:pt idx="23">
                  <c:v>3.7</c:v>
                </c:pt>
                <c:pt idx="24">
                  <c:v>6</c:v>
                </c:pt>
                <c:pt idx="25">
                  <c:v>8.6</c:v>
                </c:pt>
                <c:pt idx="26">
                  <c:v>11.6</c:v>
                </c:pt>
                <c:pt idx="27">
                  <c:v>14.9</c:v>
                </c:pt>
                <c:pt idx="28">
                  <c:v>18.5</c:v>
                </c:pt>
                <c:pt idx="29">
                  <c:v>22.4</c:v>
                </c:pt>
                <c:pt idx="30">
                  <c:v>26.5</c:v>
                </c:pt>
                <c:pt idx="31">
                  <c:v>30.6</c:v>
                </c:pt>
                <c:pt idx="32">
                  <c:v>34.6</c:v>
                </c:pt>
                <c:pt idx="33">
                  <c:v>38.4</c:v>
                </c:pt>
                <c:pt idx="34">
                  <c:v>42.2</c:v>
                </c:pt>
                <c:pt idx="35">
                  <c:v>45.8</c:v>
                </c:pt>
                <c:pt idx="36">
                  <c:v>49.3</c:v>
                </c:pt>
                <c:pt idx="37">
                  <c:v>52.7</c:v>
                </c:pt>
                <c:pt idx="38">
                  <c:v>56.1</c:v>
                </c:pt>
                <c:pt idx="39">
                  <c:v>59.4</c:v>
                </c:pt>
                <c:pt idx="40">
                  <c:v>62.8</c:v>
                </c:pt>
                <c:pt idx="41">
                  <c:v>66.2</c:v>
                </c:pt>
                <c:pt idx="42">
                  <c:v>69.59999999999999</c:v>
                </c:pt>
                <c:pt idx="43">
                  <c:v>73</c:v>
                </c:pt>
                <c:pt idx="44">
                  <c:v>76.3</c:v>
                </c:pt>
                <c:pt idx="45">
                  <c:v>79.7</c:v>
                </c:pt>
                <c:pt idx="46">
                  <c:v>83</c:v>
                </c:pt>
                <c:pt idx="47">
                  <c:v>86.3</c:v>
                </c:pt>
                <c:pt idx="48">
                  <c:v>89.59999999999999</c:v>
                </c:pt>
                <c:pt idx="49">
                  <c:v>92.8</c:v>
                </c:pt>
                <c:pt idx="50">
                  <c:v>96.09999999999999</c:v>
                </c:pt>
                <c:pt idx="51">
                  <c:v>99.3</c:v>
                </c:pt>
                <c:pt idx="52">
                  <c:v>102.7</c:v>
                </c:pt>
                <c:pt idx="53">
                  <c:v>106</c:v>
                </c:pt>
                <c:pt idx="54">
                  <c:v>109.4</c:v>
                </c:pt>
                <c:pt idx="55">
                  <c:v>112.8</c:v>
                </c:pt>
                <c:pt idx="56">
                  <c:v>116.2</c:v>
                </c:pt>
                <c:pt idx="57">
                  <c:v>119.6</c:v>
                </c:pt>
                <c:pt idx="58">
                  <c:v>123.1</c:v>
                </c:pt>
                <c:pt idx="59">
                  <c:v>126.6</c:v>
                </c:pt>
                <c:pt idx="60">
                  <c:v>130.1</c:v>
                </c:pt>
              </c:numCache>
            </c:numRef>
          </c:val>
        </c:ser>
        <c:axId val="50410001"/>
        <c:axId val="50410002"/>
      </c:areaChart>
      <c:catAx>
        <c:axId val="50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10002"/>
        <c:crosses val="autoZero"/>
        <c:auto val="1"/>
        <c:lblAlgn val="ctr"/>
        <c:lblOffset val="100"/>
        <c:tickLblSkip val="10"/>
      </c:catAx>
      <c:valAx>
        <c:axId val="504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Transport!$B$52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Transport!$C$52:$BK$52</c:f>
              <c:numCache>
                <c:formatCode>General</c:formatCode>
                <c:ptCount val="61"/>
                <c:pt idx="0">
                  <c:v>65.90000000000001</c:v>
                </c:pt>
                <c:pt idx="1">
                  <c:v>73.8</c:v>
                </c:pt>
                <c:pt idx="2">
                  <c:v>74.7</c:v>
                </c:pt>
                <c:pt idx="3">
                  <c:v>77.5</c:v>
                </c:pt>
                <c:pt idx="4">
                  <c:v>86.09999999999999</c:v>
                </c:pt>
                <c:pt idx="5">
                  <c:v>84.09999999999999</c:v>
                </c:pt>
                <c:pt idx="6">
                  <c:v>90.09999999999999</c:v>
                </c:pt>
                <c:pt idx="7">
                  <c:v>90.2</c:v>
                </c:pt>
                <c:pt idx="8">
                  <c:v>88.40000000000001</c:v>
                </c:pt>
                <c:pt idx="9">
                  <c:v>88.7</c:v>
                </c:pt>
                <c:pt idx="10">
                  <c:v>99.7</c:v>
                </c:pt>
                <c:pt idx="11">
                  <c:v>106.9</c:v>
                </c:pt>
                <c:pt idx="12">
                  <c:v>105.5</c:v>
                </c:pt>
                <c:pt idx="13">
                  <c:v>125.5</c:v>
                </c:pt>
                <c:pt idx="14">
                  <c:v>132.2</c:v>
                </c:pt>
                <c:pt idx="15">
                  <c:v>131.2</c:v>
                </c:pt>
                <c:pt idx="16">
                  <c:v>126.4</c:v>
                </c:pt>
                <c:pt idx="17">
                  <c:v>134.8</c:v>
                </c:pt>
                <c:pt idx="18">
                  <c:v>130.7</c:v>
                </c:pt>
                <c:pt idx="19">
                  <c:v>136.5</c:v>
                </c:pt>
                <c:pt idx="20">
                  <c:v>50.2</c:v>
                </c:pt>
                <c:pt idx="21">
                  <c:v>41.2</c:v>
                </c:pt>
                <c:pt idx="22">
                  <c:v>66.2</c:v>
                </c:pt>
                <c:pt idx="23">
                  <c:v>124.6</c:v>
                </c:pt>
                <c:pt idx="24">
                  <c:v>128</c:v>
                </c:pt>
                <c:pt idx="25">
                  <c:v>131.3</c:v>
                </c:pt>
                <c:pt idx="26">
                  <c:v>134.5</c:v>
                </c:pt>
                <c:pt idx="27">
                  <c:v>137.6</c:v>
                </c:pt>
                <c:pt idx="28">
                  <c:v>140.5</c:v>
                </c:pt>
                <c:pt idx="29">
                  <c:v>143.3</c:v>
                </c:pt>
                <c:pt idx="30">
                  <c:v>146</c:v>
                </c:pt>
                <c:pt idx="31">
                  <c:v>148.4</c:v>
                </c:pt>
                <c:pt idx="32">
                  <c:v>150.6</c:v>
                </c:pt>
                <c:pt idx="33">
                  <c:v>152.5</c:v>
                </c:pt>
                <c:pt idx="34">
                  <c:v>154.2</c:v>
                </c:pt>
                <c:pt idx="35">
                  <c:v>155.6</c:v>
                </c:pt>
                <c:pt idx="36">
                  <c:v>156.7</c:v>
                </c:pt>
                <c:pt idx="37">
                  <c:v>157.6</c:v>
                </c:pt>
                <c:pt idx="38">
                  <c:v>158.4</c:v>
                </c:pt>
                <c:pt idx="39">
                  <c:v>159.2</c:v>
                </c:pt>
                <c:pt idx="40">
                  <c:v>160</c:v>
                </c:pt>
                <c:pt idx="41">
                  <c:v>160.8</c:v>
                </c:pt>
                <c:pt idx="42">
                  <c:v>161.6</c:v>
                </c:pt>
                <c:pt idx="43">
                  <c:v>162.3</c:v>
                </c:pt>
                <c:pt idx="44">
                  <c:v>163</c:v>
                </c:pt>
                <c:pt idx="45">
                  <c:v>163.7</c:v>
                </c:pt>
                <c:pt idx="46">
                  <c:v>164.4</c:v>
                </c:pt>
                <c:pt idx="47">
                  <c:v>165</c:v>
                </c:pt>
                <c:pt idx="48">
                  <c:v>165.6</c:v>
                </c:pt>
                <c:pt idx="49">
                  <c:v>166.3</c:v>
                </c:pt>
                <c:pt idx="50">
                  <c:v>166.9</c:v>
                </c:pt>
                <c:pt idx="51">
                  <c:v>167.5</c:v>
                </c:pt>
                <c:pt idx="52">
                  <c:v>168.1</c:v>
                </c:pt>
                <c:pt idx="53">
                  <c:v>168.7</c:v>
                </c:pt>
                <c:pt idx="54">
                  <c:v>169.3</c:v>
                </c:pt>
                <c:pt idx="55">
                  <c:v>169.9</c:v>
                </c:pt>
                <c:pt idx="56">
                  <c:v>170.4</c:v>
                </c:pt>
                <c:pt idx="57">
                  <c:v>171</c:v>
                </c:pt>
                <c:pt idx="58">
                  <c:v>171.5</c:v>
                </c:pt>
                <c:pt idx="59">
                  <c:v>172</c:v>
                </c:pt>
                <c:pt idx="60">
                  <c:v>172.5</c:v>
                </c:pt>
              </c:numCache>
            </c:numRef>
          </c:val>
        </c:ser>
        <c:ser>
          <c:idx val="1"/>
          <c:order val="1"/>
          <c:tx>
            <c:strRef>
              <c:f>Transport!$B$53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Transport!$C$53:$BK$53</c:f>
              <c:numCache>
                <c:formatCode>General</c:formatCode>
                <c:ptCount val="61"/>
                <c:pt idx="0">
                  <c:v>439.1</c:v>
                </c:pt>
                <c:pt idx="1">
                  <c:v>475.9</c:v>
                </c:pt>
                <c:pt idx="2">
                  <c:v>487.7</c:v>
                </c:pt>
                <c:pt idx="3">
                  <c:v>519.6</c:v>
                </c:pt>
                <c:pt idx="4">
                  <c:v>557.7</c:v>
                </c:pt>
                <c:pt idx="5">
                  <c:v>555.8</c:v>
                </c:pt>
                <c:pt idx="6">
                  <c:v>529.9</c:v>
                </c:pt>
                <c:pt idx="7">
                  <c:v>567.5</c:v>
                </c:pt>
                <c:pt idx="8">
                  <c:v>597.3</c:v>
                </c:pt>
                <c:pt idx="9">
                  <c:v>584.7</c:v>
                </c:pt>
                <c:pt idx="10">
                  <c:v>603.6</c:v>
                </c:pt>
                <c:pt idx="11">
                  <c:v>605.4</c:v>
                </c:pt>
                <c:pt idx="12">
                  <c:v>720.6</c:v>
                </c:pt>
                <c:pt idx="13">
                  <c:v>807.1</c:v>
                </c:pt>
                <c:pt idx="14">
                  <c:v>885.4</c:v>
                </c:pt>
                <c:pt idx="15">
                  <c:v>848.9</c:v>
                </c:pt>
                <c:pt idx="16">
                  <c:v>876.8</c:v>
                </c:pt>
                <c:pt idx="17">
                  <c:v>870</c:v>
                </c:pt>
                <c:pt idx="18">
                  <c:v>853.8</c:v>
                </c:pt>
                <c:pt idx="19">
                  <c:v>908.5</c:v>
                </c:pt>
                <c:pt idx="20">
                  <c:v>729.6</c:v>
                </c:pt>
                <c:pt idx="21">
                  <c:v>715.1</c:v>
                </c:pt>
                <c:pt idx="22">
                  <c:v>890.4</c:v>
                </c:pt>
                <c:pt idx="23">
                  <c:v>952.8</c:v>
                </c:pt>
                <c:pt idx="24">
                  <c:v>979.6</c:v>
                </c:pt>
                <c:pt idx="25">
                  <c:v>1004.9</c:v>
                </c:pt>
                <c:pt idx="26">
                  <c:v>1029.2</c:v>
                </c:pt>
                <c:pt idx="27">
                  <c:v>1051.3</c:v>
                </c:pt>
                <c:pt idx="28">
                  <c:v>1071.5</c:v>
                </c:pt>
                <c:pt idx="29">
                  <c:v>1089.7</c:v>
                </c:pt>
                <c:pt idx="30">
                  <c:v>1098.7</c:v>
                </c:pt>
                <c:pt idx="31">
                  <c:v>1106.7</c:v>
                </c:pt>
                <c:pt idx="32">
                  <c:v>1113.7</c:v>
                </c:pt>
                <c:pt idx="33">
                  <c:v>1119.3</c:v>
                </c:pt>
                <c:pt idx="34">
                  <c:v>1123.5</c:v>
                </c:pt>
                <c:pt idx="35">
                  <c:v>1126.2</c:v>
                </c:pt>
                <c:pt idx="36">
                  <c:v>1127.4</c:v>
                </c:pt>
                <c:pt idx="37">
                  <c:v>1127.2</c:v>
                </c:pt>
                <c:pt idx="38">
                  <c:v>1126.4</c:v>
                </c:pt>
                <c:pt idx="39">
                  <c:v>1125.1</c:v>
                </c:pt>
                <c:pt idx="40">
                  <c:v>1123.3</c:v>
                </c:pt>
                <c:pt idx="41">
                  <c:v>1121</c:v>
                </c:pt>
                <c:pt idx="42">
                  <c:v>1118.2</c:v>
                </c:pt>
                <c:pt idx="43">
                  <c:v>1114.9</c:v>
                </c:pt>
                <c:pt idx="44">
                  <c:v>1111.2</c:v>
                </c:pt>
                <c:pt idx="45">
                  <c:v>1107</c:v>
                </c:pt>
                <c:pt idx="46">
                  <c:v>1102.3</c:v>
                </c:pt>
                <c:pt idx="47">
                  <c:v>1097.3</c:v>
                </c:pt>
                <c:pt idx="48">
                  <c:v>1091.8</c:v>
                </c:pt>
                <c:pt idx="49">
                  <c:v>1086</c:v>
                </c:pt>
                <c:pt idx="50">
                  <c:v>1080.6</c:v>
                </c:pt>
                <c:pt idx="51">
                  <c:v>1075.7</c:v>
                </c:pt>
                <c:pt idx="52">
                  <c:v>1071.2</c:v>
                </c:pt>
                <c:pt idx="53">
                  <c:v>1067.2</c:v>
                </c:pt>
                <c:pt idx="54">
                  <c:v>1063.6</c:v>
                </c:pt>
                <c:pt idx="55">
                  <c:v>1060.3</c:v>
                </c:pt>
                <c:pt idx="56">
                  <c:v>1057.4</c:v>
                </c:pt>
                <c:pt idx="57">
                  <c:v>1054.8</c:v>
                </c:pt>
                <c:pt idx="58">
                  <c:v>1052.4</c:v>
                </c:pt>
                <c:pt idx="59">
                  <c:v>1050.2</c:v>
                </c:pt>
                <c:pt idx="60">
                  <c:v>1048.2</c:v>
                </c:pt>
              </c:numCache>
            </c:numRef>
          </c:val>
        </c:ser>
        <c:ser>
          <c:idx val="2"/>
          <c:order val="2"/>
          <c:tx>
            <c:strRef>
              <c:f>Transport!$B$54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/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Transport!$C$54:$BK$54</c:f>
              <c:numCache>
                <c:formatCode>General</c:formatCode>
                <c:ptCount val="61"/>
                <c:pt idx="0">
                  <c:v>0.2</c:v>
                </c:pt>
                <c:pt idx="1">
                  <c:v>0.1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0.1</c:v>
                </c:pt>
                <c:pt idx="8">
                  <c:v>0.6</c:v>
                </c:pt>
                <c:pt idx="9">
                  <c:v>0.5</c:v>
                </c:pt>
                <c:pt idx="10">
                  <c:v>0.8</c:v>
                </c:pt>
                <c:pt idx="11">
                  <c:v>0.8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1</c:v>
                </c:pt>
                <c:pt idx="16">
                  <c:v>1.2</c:v>
                </c:pt>
                <c:pt idx="17">
                  <c:v>1.7</c:v>
                </c:pt>
                <c:pt idx="18">
                  <c:v>1.7</c:v>
                </c:pt>
                <c:pt idx="19">
                  <c:v>1.7</c:v>
                </c:pt>
                <c:pt idx="20">
                  <c:v>1.4</c:v>
                </c:pt>
                <c:pt idx="21">
                  <c:v>1.3</c:v>
                </c:pt>
                <c:pt idx="22">
                  <c:v>1.6</c:v>
                </c:pt>
                <c:pt idx="23">
                  <c:v>1.9</c:v>
                </c:pt>
                <c:pt idx="24">
                  <c:v>2.1</c:v>
                </c:pt>
                <c:pt idx="25">
                  <c:v>2.2</c:v>
                </c:pt>
                <c:pt idx="26">
                  <c:v>2.3</c:v>
                </c:pt>
                <c:pt idx="27">
                  <c:v>2.4</c:v>
                </c:pt>
                <c:pt idx="28">
                  <c:v>2.5</c:v>
                </c:pt>
                <c:pt idx="29">
                  <c:v>2.6</c:v>
                </c:pt>
                <c:pt idx="30">
                  <c:v>2.7</c:v>
                </c:pt>
                <c:pt idx="31">
                  <c:v>2.8</c:v>
                </c:pt>
                <c:pt idx="32">
                  <c:v>2.9</c:v>
                </c:pt>
                <c:pt idx="33">
                  <c:v>3</c:v>
                </c:pt>
                <c:pt idx="34">
                  <c:v>3</c:v>
                </c:pt>
                <c:pt idx="35">
                  <c:v>3.1</c:v>
                </c:pt>
                <c:pt idx="36">
                  <c:v>3.2</c:v>
                </c:pt>
                <c:pt idx="37">
                  <c:v>3.2</c:v>
                </c:pt>
                <c:pt idx="38">
                  <c:v>3.3</c:v>
                </c:pt>
                <c:pt idx="39">
                  <c:v>3.4</c:v>
                </c:pt>
                <c:pt idx="40">
                  <c:v>3.4</c:v>
                </c:pt>
                <c:pt idx="41">
                  <c:v>3.5</c:v>
                </c:pt>
                <c:pt idx="42">
                  <c:v>3.5</c:v>
                </c:pt>
                <c:pt idx="43">
                  <c:v>3.6</c:v>
                </c:pt>
                <c:pt idx="44">
                  <c:v>3.7</c:v>
                </c:pt>
                <c:pt idx="45">
                  <c:v>3.7</c:v>
                </c:pt>
                <c:pt idx="46">
                  <c:v>3.8</c:v>
                </c:pt>
                <c:pt idx="47">
                  <c:v>3.9</c:v>
                </c:pt>
                <c:pt idx="48">
                  <c:v>3.9</c:v>
                </c:pt>
                <c:pt idx="49">
                  <c:v>4</c:v>
                </c:pt>
                <c:pt idx="50">
                  <c:v>4.1</c:v>
                </c:pt>
                <c:pt idx="51">
                  <c:v>4.1</c:v>
                </c:pt>
                <c:pt idx="52">
                  <c:v>4.2</c:v>
                </c:pt>
                <c:pt idx="53">
                  <c:v>4.3</c:v>
                </c:pt>
                <c:pt idx="54">
                  <c:v>4.3</c:v>
                </c:pt>
                <c:pt idx="55">
                  <c:v>4.4</c:v>
                </c:pt>
                <c:pt idx="56">
                  <c:v>4.5</c:v>
                </c:pt>
                <c:pt idx="57">
                  <c:v>4.5</c:v>
                </c:pt>
                <c:pt idx="58">
                  <c:v>4.6</c:v>
                </c:pt>
                <c:pt idx="59">
                  <c:v>4.7</c:v>
                </c:pt>
                <c:pt idx="60">
                  <c:v>4.7</c:v>
                </c:pt>
              </c:numCache>
            </c:numRef>
          </c:val>
        </c:ser>
        <c:ser>
          <c:idx val="3"/>
          <c:order val="3"/>
          <c:tx>
            <c:strRef>
              <c:f>Transport!$B$55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/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Transport!$C$55:$BK$55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0.1</c:v>
                </c:pt>
                <c:pt idx="4">
                  <c:v>0.2</c:v>
                </c:pt>
                <c:pt idx="5">
                  <c:v>0.2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0.9</c:v>
                </c:pt>
                <c:pt idx="10">
                  <c:v>0.5</c:v>
                </c:pt>
                <c:pt idx="11">
                  <c:v>1.6</c:v>
                </c:pt>
                <c:pt idx="12">
                  <c:v>0.2</c:v>
                </c:pt>
                <c:pt idx="13">
                  <c:v>2.5</c:v>
                </c:pt>
                <c:pt idx="14">
                  <c:v>0</c:v>
                </c:pt>
                <c:pt idx="15">
                  <c:v>0.2</c:v>
                </c:pt>
                <c:pt idx="16">
                  <c:v>0.6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420001"/>
        <c:axId val="50420002"/>
      </c:areaChart>
      <c:catAx>
        <c:axId val="50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20002"/>
        <c:crosses val="autoZero"/>
        <c:auto val="1"/>
        <c:lblAlgn val="ctr"/>
        <c:lblOffset val="100"/>
        <c:tickLblSkip val="10"/>
      </c:catAx>
      <c:valAx>
        <c:axId val="5042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Transport!$B$52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Transport!$C$52:$BK$52</c:f>
              <c:numCache>
                <c:formatCode>General</c:formatCode>
                <c:ptCount val="61"/>
                <c:pt idx="0">
                  <c:v>65.90000000000001</c:v>
                </c:pt>
                <c:pt idx="1">
                  <c:v>73.8</c:v>
                </c:pt>
                <c:pt idx="2">
                  <c:v>74.7</c:v>
                </c:pt>
                <c:pt idx="3">
                  <c:v>77.5</c:v>
                </c:pt>
                <c:pt idx="4">
                  <c:v>86.09999999999999</c:v>
                </c:pt>
                <c:pt idx="5">
                  <c:v>84.09999999999999</c:v>
                </c:pt>
                <c:pt idx="6">
                  <c:v>90.09999999999999</c:v>
                </c:pt>
                <c:pt idx="7">
                  <c:v>90.2</c:v>
                </c:pt>
                <c:pt idx="8">
                  <c:v>88.40000000000001</c:v>
                </c:pt>
                <c:pt idx="9">
                  <c:v>88.7</c:v>
                </c:pt>
                <c:pt idx="10">
                  <c:v>99.7</c:v>
                </c:pt>
                <c:pt idx="11">
                  <c:v>106.9</c:v>
                </c:pt>
                <c:pt idx="12">
                  <c:v>105.5</c:v>
                </c:pt>
                <c:pt idx="13">
                  <c:v>125.5</c:v>
                </c:pt>
                <c:pt idx="14">
                  <c:v>132.2</c:v>
                </c:pt>
                <c:pt idx="15">
                  <c:v>131.2</c:v>
                </c:pt>
                <c:pt idx="16">
                  <c:v>126.4</c:v>
                </c:pt>
                <c:pt idx="17">
                  <c:v>134.8</c:v>
                </c:pt>
                <c:pt idx="18">
                  <c:v>130.7</c:v>
                </c:pt>
                <c:pt idx="19">
                  <c:v>136.5</c:v>
                </c:pt>
                <c:pt idx="20">
                  <c:v>50.2</c:v>
                </c:pt>
                <c:pt idx="21">
                  <c:v>41.2</c:v>
                </c:pt>
                <c:pt idx="22">
                  <c:v>66.2</c:v>
                </c:pt>
                <c:pt idx="23">
                  <c:v>124.6</c:v>
                </c:pt>
                <c:pt idx="24">
                  <c:v>128</c:v>
                </c:pt>
                <c:pt idx="25">
                  <c:v>131.3</c:v>
                </c:pt>
                <c:pt idx="26">
                  <c:v>134.5</c:v>
                </c:pt>
                <c:pt idx="27">
                  <c:v>137.6</c:v>
                </c:pt>
                <c:pt idx="28">
                  <c:v>140.5</c:v>
                </c:pt>
                <c:pt idx="29">
                  <c:v>143.3</c:v>
                </c:pt>
                <c:pt idx="30">
                  <c:v>146</c:v>
                </c:pt>
                <c:pt idx="31">
                  <c:v>148.4</c:v>
                </c:pt>
                <c:pt idx="32">
                  <c:v>150.6</c:v>
                </c:pt>
                <c:pt idx="33">
                  <c:v>152.5</c:v>
                </c:pt>
                <c:pt idx="34">
                  <c:v>154.2</c:v>
                </c:pt>
                <c:pt idx="35">
                  <c:v>155.6</c:v>
                </c:pt>
                <c:pt idx="36">
                  <c:v>156.7</c:v>
                </c:pt>
                <c:pt idx="37">
                  <c:v>157.6</c:v>
                </c:pt>
                <c:pt idx="38">
                  <c:v>158.4</c:v>
                </c:pt>
                <c:pt idx="39">
                  <c:v>159.2</c:v>
                </c:pt>
                <c:pt idx="40">
                  <c:v>160</c:v>
                </c:pt>
                <c:pt idx="41">
                  <c:v>160.8</c:v>
                </c:pt>
                <c:pt idx="42">
                  <c:v>161.6</c:v>
                </c:pt>
                <c:pt idx="43">
                  <c:v>162.3</c:v>
                </c:pt>
                <c:pt idx="44">
                  <c:v>163</c:v>
                </c:pt>
                <c:pt idx="45">
                  <c:v>163.7</c:v>
                </c:pt>
                <c:pt idx="46">
                  <c:v>164.4</c:v>
                </c:pt>
                <c:pt idx="47">
                  <c:v>165</c:v>
                </c:pt>
                <c:pt idx="48">
                  <c:v>165.6</c:v>
                </c:pt>
                <c:pt idx="49">
                  <c:v>166.3</c:v>
                </c:pt>
                <c:pt idx="50">
                  <c:v>166.9</c:v>
                </c:pt>
                <c:pt idx="51">
                  <c:v>167.5</c:v>
                </c:pt>
                <c:pt idx="52">
                  <c:v>168.1</c:v>
                </c:pt>
                <c:pt idx="53">
                  <c:v>168.7</c:v>
                </c:pt>
                <c:pt idx="54">
                  <c:v>169.3</c:v>
                </c:pt>
                <c:pt idx="55">
                  <c:v>169.9</c:v>
                </c:pt>
                <c:pt idx="56">
                  <c:v>170.4</c:v>
                </c:pt>
                <c:pt idx="57">
                  <c:v>171</c:v>
                </c:pt>
                <c:pt idx="58">
                  <c:v>171.5</c:v>
                </c:pt>
                <c:pt idx="59">
                  <c:v>172</c:v>
                </c:pt>
                <c:pt idx="60">
                  <c:v>172.5</c:v>
                </c:pt>
              </c:numCache>
            </c:numRef>
          </c:val>
        </c:ser>
        <c:ser>
          <c:idx val="1"/>
          <c:order val="1"/>
          <c:tx>
            <c:strRef>
              <c:f>Transport!$B$53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>
                <a:alpha val="85000"/>
              </a:srgbClr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Transport!$C$53:$BK$53</c:f>
              <c:numCache>
                <c:formatCode>General</c:formatCode>
                <c:ptCount val="61"/>
                <c:pt idx="0">
                  <c:v>439.1</c:v>
                </c:pt>
                <c:pt idx="1">
                  <c:v>475.9</c:v>
                </c:pt>
                <c:pt idx="2">
                  <c:v>487.7</c:v>
                </c:pt>
                <c:pt idx="3">
                  <c:v>519.6</c:v>
                </c:pt>
                <c:pt idx="4">
                  <c:v>557.7</c:v>
                </c:pt>
                <c:pt idx="5">
                  <c:v>555.8</c:v>
                </c:pt>
                <c:pt idx="6">
                  <c:v>529.9</c:v>
                </c:pt>
                <c:pt idx="7">
                  <c:v>567.5</c:v>
                </c:pt>
                <c:pt idx="8">
                  <c:v>597.3</c:v>
                </c:pt>
                <c:pt idx="9">
                  <c:v>584.7</c:v>
                </c:pt>
                <c:pt idx="10">
                  <c:v>603.6</c:v>
                </c:pt>
                <c:pt idx="11">
                  <c:v>605.4</c:v>
                </c:pt>
                <c:pt idx="12">
                  <c:v>720.6</c:v>
                </c:pt>
                <c:pt idx="13">
                  <c:v>807.1</c:v>
                </c:pt>
                <c:pt idx="14">
                  <c:v>885.4</c:v>
                </c:pt>
                <c:pt idx="15">
                  <c:v>848.9</c:v>
                </c:pt>
                <c:pt idx="16">
                  <c:v>876.8</c:v>
                </c:pt>
                <c:pt idx="17">
                  <c:v>870</c:v>
                </c:pt>
                <c:pt idx="18">
                  <c:v>853.8</c:v>
                </c:pt>
                <c:pt idx="19">
                  <c:v>908.5</c:v>
                </c:pt>
                <c:pt idx="20">
                  <c:v>729.6</c:v>
                </c:pt>
                <c:pt idx="21">
                  <c:v>715.1</c:v>
                </c:pt>
                <c:pt idx="22">
                  <c:v>890.4</c:v>
                </c:pt>
                <c:pt idx="23">
                  <c:v>952.8</c:v>
                </c:pt>
                <c:pt idx="24">
                  <c:v>979.6</c:v>
                </c:pt>
                <c:pt idx="25">
                  <c:v>1004.9</c:v>
                </c:pt>
                <c:pt idx="26">
                  <c:v>1029.2</c:v>
                </c:pt>
                <c:pt idx="27">
                  <c:v>1051.3</c:v>
                </c:pt>
                <c:pt idx="28">
                  <c:v>1071.5</c:v>
                </c:pt>
                <c:pt idx="29">
                  <c:v>1089.7</c:v>
                </c:pt>
                <c:pt idx="30">
                  <c:v>1098.7</c:v>
                </c:pt>
                <c:pt idx="31">
                  <c:v>1106.7</c:v>
                </c:pt>
                <c:pt idx="32">
                  <c:v>1113.7</c:v>
                </c:pt>
                <c:pt idx="33">
                  <c:v>1119.3</c:v>
                </c:pt>
                <c:pt idx="34">
                  <c:v>1123.5</c:v>
                </c:pt>
                <c:pt idx="35">
                  <c:v>1126.2</c:v>
                </c:pt>
                <c:pt idx="36">
                  <c:v>1127.4</c:v>
                </c:pt>
                <c:pt idx="37">
                  <c:v>1127.2</c:v>
                </c:pt>
                <c:pt idx="38">
                  <c:v>1126.4</c:v>
                </c:pt>
                <c:pt idx="39">
                  <c:v>1125.1</c:v>
                </c:pt>
                <c:pt idx="40">
                  <c:v>1123.3</c:v>
                </c:pt>
                <c:pt idx="41">
                  <c:v>1121</c:v>
                </c:pt>
                <c:pt idx="42">
                  <c:v>1118.2</c:v>
                </c:pt>
                <c:pt idx="43">
                  <c:v>1114.9</c:v>
                </c:pt>
                <c:pt idx="44">
                  <c:v>1111.2</c:v>
                </c:pt>
                <c:pt idx="45">
                  <c:v>1107</c:v>
                </c:pt>
                <c:pt idx="46">
                  <c:v>1102.3</c:v>
                </c:pt>
                <c:pt idx="47">
                  <c:v>1097.3</c:v>
                </c:pt>
                <c:pt idx="48">
                  <c:v>1091.8</c:v>
                </c:pt>
                <c:pt idx="49">
                  <c:v>1086</c:v>
                </c:pt>
                <c:pt idx="50">
                  <c:v>1080.6</c:v>
                </c:pt>
                <c:pt idx="51">
                  <c:v>1075.7</c:v>
                </c:pt>
                <c:pt idx="52">
                  <c:v>1071.2</c:v>
                </c:pt>
                <c:pt idx="53">
                  <c:v>1067.2</c:v>
                </c:pt>
                <c:pt idx="54">
                  <c:v>1063.6</c:v>
                </c:pt>
                <c:pt idx="55">
                  <c:v>1060.3</c:v>
                </c:pt>
                <c:pt idx="56">
                  <c:v>1057.4</c:v>
                </c:pt>
                <c:pt idx="57">
                  <c:v>1054.8</c:v>
                </c:pt>
                <c:pt idx="58">
                  <c:v>1052.4</c:v>
                </c:pt>
                <c:pt idx="59">
                  <c:v>1050.2</c:v>
                </c:pt>
                <c:pt idx="60">
                  <c:v>1048.2</c:v>
                </c:pt>
              </c:numCache>
            </c:numRef>
          </c:val>
        </c:ser>
        <c:ser>
          <c:idx val="2"/>
          <c:order val="2"/>
          <c:tx>
            <c:strRef>
              <c:f>Transport!$B$54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>
                <a:alpha val="85000"/>
              </a:srgbClr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Transport!$C$54:$BK$54</c:f>
              <c:numCache>
                <c:formatCode>General</c:formatCode>
                <c:ptCount val="61"/>
                <c:pt idx="0">
                  <c:v>0.2</c:v>
                </c:pt>
                <c:pt idx="1">
                  <c:v>0.1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0.1</c:v>
                </c:pt>
                <c:pt idx="8">
                  <c:v>0.6</c:v>
                </c:pt>
                <c:pt idx="9">
                  <c:v>0.5</c:v>
                </c:pt>
                <c:pt idx="10">
                  <c:v>0.8</c:v>
                </c:pt>
                <c:pt idx="11">
                  <c:v>0.8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1</c:v>
                </c:pt>
                <c:pt idx="16">
                  <c:v>1.2</c:v>
                </c:pt>
                <c:pt idx="17">
                  <c:v>1.7</c:v>
                </c:pt>
                <c:pt idx="18">
                  <c:v>1.7</c:v>
                </c:pt>
                <c:pt idx="19">
                  <c:v>1.7</c:v>
                </c:pt>
                <c:pt idx="20">
                  <c:v>1.4</c:v>
                </c:pt>
                <c:pt idx="21">
                  <c:v>1.3</c:v>
                </c:pt>
                <c:pt idx="22">
                  <c:v>1.6</c:v>
                </c:pt>
                <c:pt idx="23">
                  <c:v>1.9</c:v>
                </c:pt>
                <c:pt idx="24">
                  <c:v>2.1</c:v>
                </c:pt>
                <c:pt idx="25">
                  <c:v>2.2</c:v>
                </c:pt>
                <c:pt idx="26">
                  <c:v>2.3</c:v>
                </c:pt>
                <c:pt idx="27">
                  <c:v>2.4</c:v>
                </c:pt>
                <c:pt idx="28">
                  <c:v>2.5</c:v>
                </c:pt>
                <c:pt idx="29">
                  <c:v>2.6</c:v>
                </c:pt>
                <c:pt idx="30">
                  <c:v>2.7</c:v>
                </c:pt>
                <c:pt idx="31">
                  <c:v>2.8</c:v>
                </c:pt>
                <c:pt idx="32">
                  <c:v>2.9</c:v>
                </c:pt>
                <c:pt idx="33">
                  <c:v>3</c:v>
                </c:pt>
                <c:pt idx="34">
                  <c:v>3</c:v>
                </c:pt>
                <c:pt idx="35">
                  <c:v>3.1</c:v>
                </c:pt>
                <c:pt idx="36">
                  <c:v>3.2</c:v>
                </c:pt>
                <c:pt idx="37">
                  <c:v>3.2</c:v>
                </c:pt>
                <c:pt idx="38">
                  <c:v>3.3</c:v>
                </c:pt>
                <c:pt idx="39">
                  <c:v>3.4</c:v>
                </c:pt>
                <c:pt idx="40">
                  <c:v>3.4</c:v>
                </c:pt>
                <c:pt idx="41">
                  <c:v>3.5</c:v>
                </c:pt>
                <c:pt idx="42">
                  <c:v>3.5</c:v>
                </c:pt>
                <c:pt idx="43">
                  <c:v>3.6</c:v>
                </c:pt>
                <c:pt idx="44">
                  <c:v>3.7</c:v>
                </c:pt>
                <c:pt idx="45">
                  <c:v>3.7</c:v>
                </c:pt>
                <c:pt idx="46">
                  <c:v>3.8</c:v>
                </c:pt>
                <c:pt idx="47">
                  <c:v>3.9</c:v>
                </c:pt>
                <c:pt idx="48">
                  <c:v>3.9</c:v>
                </c:pt>
                <c:pt idx="49">
                  <c:v>4</c:v>
                </c:pt>
                <c:pt idx="50">
                  <c:v>4.1</c:v>
                </c:pt>
                <c:pt idx="51">
                  <c:v>4.1</c:v>
                </c:pt>
                <c:pt idx="52">
                  <c:v>4.2</c:v>
                </c:pt>
                <c:pt idx="53">
                  <c:v>4.3</c:v>
                </c:pt>
                <c:pt idx="54">
                  <c:v>4.3</c:v>
                </c:pt>
                <c:pt idx="55">
                  <c:v>4.4</c:v>
                </c:pt>
                <c:pt idx="56">
                  <c:v>4.5</c:v>
                </c:pt>
                <c:pt idx="57">
                  <c:v>4.5</c:v>
                </c:pt>
                <c:pt idx="58">
                  <c:v>4.6</c:v>
                </c:pt>
                <c:pt idx="59">
                  <c:v>4.7</c:v>
                </c:pt>
                <c:pt idx="60">
                  <c:v>4.7</c:v>
                </c:pt>
              </c:numCache>
            </c:numRef>
          </c:val>
        </c:ser>
        <c:ser>
          <c:idx val="3"/>
          <c:order val="3"/>
          <c:tx>
            <c:strRef>
              <c:f>Transport!$B$55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>
                <a:alpha val="85000"/>
              </a:srgbClr>
            </a:solidFill>
            <a:ln>
              <a:noFill/>
            </a:ln>
          </c:spPr>
          <c:cat>
            <c:numRef>
              <c:f>Transport!$C$51:$BK$51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Transport!$C$55:$BK$55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0.1</c:v>
                </c:pt>
                <c:pt idx="4">
                  <c:v>0.2</c:v>
                </c:pt>
                <c:pt idx="5">
                  <c:v>0.2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0.9</c:v>
                </c:pt>
                <c:pt idx="10">
                  <c:v>0.5</c:v>
                </c:pt>
                <c:pt idx="11">
                  <c:v>1.6</c:v>
                </c:pt>
                <c:pt idx="12">
                  <c:v>0.2</c:v>
                </c:pt>
                <c:pt idx="13">
                  <c:v>2.5</c:v>
                </c:pt>
                <c:pt idx="14">
                  <c:v>0</c:v>
                </c:pt>
                <c:pt idx="15">
                  <c:v>0.2</c:v>
                </c:pt>
                <c:pt idx="16">
                  <c:v>0.6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430001"/>
        <c:axId val="50430002"/>
      </c:areaChart>
      <c:catAx>
        <c:axId val="50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30002"/>
        <c:crosses val="autoZero"/>
        <c:auto val="1"/>
        <c:lblAlgn val="ctr"/>
        <c:lblOffset val="100"/>
        <c:tickLblSkip val="10"/>
      </c:catAx>
      <c:valAx>
        <c:axId val="504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Transport!$B$78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Transport!$C$78:$H$78</c:f>
              <c:numCache>
                <c:formatCode>General</c:formatCode>
                <c:ptCount val="6"/>
                <c:pt idx="0">
                  <c:v>1.4</c:v>
                </c:pt>
                <c:pt idx="1">
                  <c:v>1.8</c:v>
                </c:pt>
                <c:pt idx="2">
                  <c:v>0.8</c:v>
                </c:pt>
                <c:pt idx="3">
                  <c:v>0.3</c:v>
                </c:pt>
                <c:pt idx="4">
                  <c:v>0.1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Transport!$B$79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Transport!$C$79:$H$79</c:f>
              <c:numCache>
                <c:formatCode>General</c:formatCode>
                <c:ptCount val="6"/>
                <c:pt idx="0">
                  <c:v>0.9</c:v>
                </c:pt>
                <c:pt idx="1">
                  <c:v>33.7</c:v>
                </c:pt>
                <c:pt idx="2">
                  <c:v>35.3</c:v>
                </c:pt>
                <c:pt idx="3">
                  <c:v>35.1</c:v>
                </c:pt>
                <c:pt idx="4">
                  <c:v>38.3</c:v>
                </c:pt>
                <c:pt idx="5">
                  <c:v>41.2</c:v>
                </c:pt>
              </c:numCache>
            </c:numRef>
          </c:val>
        </c:ser>
        <c:ser>
          <c:idx val="2"/>
          <c:order val="2"/>
          <c:tx>
            <c:strRef>
              <c:f>Transport!$B$80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Transport!$C$77:$H$77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Transport!$C$80:$H$80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3.3</c:v>
                </c:pt>
                <c:pt idx="3">
                  <c:v>8</c:v>
                </c:pt>
                <c:pt idx="4">
                  <c:v>10.3</c:v>
                </c:pt>
                <c:pt idx="5">
                  <c:v>11.7</c:v>
                </c:pt>
              </c:numCache>
            </c:numRef>
          </c:val>
        </c:ser>
        <c:ser>
          <c:idx val="3"/>
          <c:order val="3"/>
          <c:tx>
            <c:strRef>
              <c:f>Transport!$B$81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Transport!$C$77:$H$77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Transport!$C$81:$H$81</c:f>
              <c:numCache>
                <c:formatCode>General</c:formatCode>
                <c:ptCount val="6"/>
                <c:pt idx="0">
                  <c:v>0.2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Transport!$B$82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Transport!$C$77:$H$77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Transport!$C$82:$H$82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1.9</c:v>
                </c:pt>
                <c:pt idx="3">
                  <c:v>3.9</c:v>
                </c:pt>
                <c:pt idx="4">
                  <c:v>4.3</c:v>
                </c:pt>
                <c:pt idx="5">
                  <c:v>4.6</c:v>
                </c:pt>
              </c:numCache>
            </c:numRef>
          </c:val>
        </c:ser>
        <c:overlap val="100"/>
        <c:axId val="50440001"/>
        <c:axId val="50440002"/>
      </c:barChart>
      <c:catAx>
        <c:axId val="50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40002"/>
        <c:crosses val="autoZero"/>
        <c:auto val="1"/>
        <c:lblAlgn val="ctr"/>
        <c:lblOffset val="100"/>
        <c:tickLblSkip val="1"/>
      </c:catAx>
      <c:valAx>
        <c:axId val="5044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Transport!$B$106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Transport!$C$105:$BK$105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Transport!$C$106:$BK$106</c:f>
              <c:numCache>
                <c:formatCode>General</c:formatCode>
                <c:ptCount val="61"/>
                <c:pt idx="0">
                  <c:v>2</c:v>
                </c:pt>
                <c:pt idx="1">
                  <c:v>1.2</c:v>
                </c:pt>
                <c:pt idx="2">
                  <c:v>2.8</c:v>
                </c:pt>
                <c:pt idx="3">
                  <c:v>2</c:v>
                </c:pt>
                <c:pt idx="4">
                  <c:v>2.7</c:v>
                </c:pt>
                <c:pt idx="5">
                  <c:v>1.6</c:v>
                </c:pt>
                <c:pt idx="6">
                  <c:v>2.6</c:v>
                </c:pt>
                <c:pt idx="7">
                  <c:v>0.7</c:v>
                </c:pt>
                <c:pt idx="8">
                  <c:v>0.7</c:v>
                </c:pt>
                <c:pt idx="9">
                  <c:v>0.9</c:v>
                </c:pt>
                <c:pt idx="10">
                  <c:v>1.4</c:v>
                </c:pt>
                <c:pt idx="11">
                  <c:v>0.6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3.9</c:v>
                </c:pt>
                <c:pt idx="18">
                  <c:v>4.2</c:v>
                </c:pt>
                <c:pt idx="19">
                  <c:v>5.7</c:v>
                </c:pt>
                <c:pt idx="20">
                  <c:v>5.5</c:v>
                </c:pt>
                <c:pt idx="21">
                  <c:v>4.4</c:v>
                </c:pt>
                <c:pt idx="22">
                  <c:v>1.8</c:v>
                </c:pt>
                <c:pt idx="23">
                  <c:v>1.8</c:v>
                </c:pt>
                <c:pt idx="24">
                  <c:v>1.7</c:v>
                </c:pt>
                <c:pt idx="25">
                  <c:v>1.5</c:v>
                </c:pt>
                <c:pt idx="26">
                  <c:v>1.3</c:v>
                </c:pt>
                <c:pt idx="27">
                  <c:v>1.2</c:v>
                </c:pt>
                <c:pt idx="28">
                  <c:v>1</c:v>
                </c:pt>
                <c:pt idx="29">
                  <c:v>0.9</c:v>
                </c:pt>
                <c:pt idx="30">
                  <c:v>0.8</c:v>
                </c:pt>
                <c:pt idx="31">
                  <c:v>0.7</c:v>
                </c:pt>
                <c:pt idx="32">
                  <c:v>0.7</c:v>
                </c:pt>
                <c:pt idx="33">
                  <c:v>0.6</c:v>
                </c:pt>
                <c:pt idx="34">
                  <c:v>0.5</c:v>
                </c:pt>
                <c:pt idx="35">
                  <c:v>0.5</c:v>
                </c:pt>
                <c:pt idx="36">
                  <c:v>0.4</c:v>
                </c:pt>
                <c:pt idx="37">
                  <c:v>0.4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Transport!$B$107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Transport!$C$105:$BK$105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Transport!$C$107:$BK$107</c:f>
              <c:numCache>
                <c:formatCode>General</c:formatCode>
                <c:ptCount val="61"/>
                <c:pt idx="0">
                  <c:v>7</c:v>
                </c:pt>
                <c:pt idx="1">
                  <c:v>5.2</c:v>
                </c:pt>
                <c:pt idx="2">
                  <c:v>1</c:v>
                </c:pt>
                <c:pt idx="3">
                  <c:v>1.1</c:v>
                </c:pt>
                <c:pt idx="4">
                  <c:v>0.8</c:v>
                </c:pt>
                <c:pt idx="5">
                  <c:v>0.9</c:v>
                </c:pt>
                <c:pt idx="6">
                  <c:v>1</c:v>
                </c:pt>
                <c:pt idx="7">
                  <c:v>2</c:v>
                </c:pt>
                <c:pt idx="8">
                  <c:v>1.8</c:v>
                </c:pt>
                <c:pt idx="9">
                  <c:v>0.9</c:v>
                </c:pt>
                <c:pt idx="10">
                  <c:v>0.9</c:v>
                </c:pt>
                <c:pt idx="11">
                  <c:v>7.8</c:v>
                </c:pt>
                <c:pt idx="12">
                  <c:v>2.2</c:v>
                </c:pt>
                <c:pt idx="13">
                  <c:v>14.5</c:v>
                </c:pt>
                <c:pt idx="14">
                  <c:v>8.6</c:v>
                </c:pt>
                <c:pt idx="15">
                  <c:v>14.4</c:v>
                </c:pt>
                <c:pt idx="16">
                  <c:v>12.4</c:v>
                </c:pt>
                <c:pt idx="17">
                  <c:v>12.4</c:v>
                </c:pt>
                <c:pt idx="18">
                  <c:v>13.3</c:v>
                </c:pt>
                <c:pt idx="19">
                  <c:v>11.3</c:v>
                </c:pt>
                <c:pt idx="20">
                  <c:v>17.4</c:v>
                </c:pt>
                <c:pt idx="21">
                  <c:v>23</c:v>
                </c:pt>
                <c:pt idx="22">
                  <c:v>33.7</c:v>
                </c:pt>
                <c:pt idx="23">
                  <c:v>35.3</c:v>
                </c:pt>
                <c:pt idx="24">
                  <c:v>35.9</c:v>
                </c:pt>
                <c:pt idx="25">
                  <c:v>36.4</c:v>
                </c:pt>
                <c:pt idx="26">
                  <c:v>36.4</c:v>
                </c:pt>
                <c:pt idx="27">
                  <c:v>36.2</c:v>
                </c:pt>
                <c:pt idx="28">
                  <c:v>36</c:v>
                </c:pt>
                <c:pt idx="29">
                  <c:v>35.7</c:v>
                </c:pt>
                <c:pt idx="30">
                  <c:v>35.3</c:v>
                </c:pt>
                <c:pt idx="31">
                  <c:v>35.1</c:v>
                </c:pt>
                <c:pt idx="32">
                  <c:v>35</c:v>
                </c:pt>
                <c:pt idx="33">
                  <c:v>34.9</c:v>
                </c:pt>
                <c:pt idx="34">
                  <c:v>34.9</c:v>
                </c:pt>
                <c:pt idx="35">
                  <c:v>34.9</c:v>
                </c:pt>
                <c:pt idx="36">
                  <c:v>34.9</c:v>
                </c:pt>
                <c:pt idx="37">
                  <c:v>34.9</c:v>
                </c:pt>
                <c:pt idx="38">
                  <c:v>34.9</c:v>
                </c:pt>
                <c:pt idx="39">
                  <c:v>35</c:v>
                </c:pt>
                <c:pt idx="40">
                  <c:v>35.1</c:v>
                </c:pt>
                <c:pt idx="41">
                  <c:v>35.3</c:v>
                </c:pt>
                <c:pt idx="42">
                  <c:v>35.6</c:v>
                </c:pt>
                <c:pt idx="43">
                  <c:v>35.9</c:v>
                </c:pt>
                <c:pt idx="44">
                  <c:v>36.2</c:v>
                </c:pt>
                <c:pt idx="45">
                  <c:v>36.5</c:v>
                </c:pt>
                <c:pt idx="46">
                  <c:v>36.9</c:v>
                </c:pt>
                <c:pt idx="47">
                  <c:v>37.2</c:v>
                </c:pt>
                <c:pt idx="48">
                  <c:v>37.6</c:v>
                </c:pt>
                <c:pt idx="49">
                  <c:v>37.9</c:v>
                </c:pt>
                <c:pt idx="50">
                  <c:v>38.3</c:v>
                </c:pt>
                <c:pt idx="51">
                  <c:v>38.7</c:v>
                </c:pt>
                <c:pt idx="52">
                  <c:v>39.1</c:v>
                </c:pt>
                <c:pt idx="53">
                  <c:v>39.4</c:v>
                </c:pt>
                <c:pt idx="54">
                  <c:v>39.7</c:v>
                </c:pt>
                <c:pt idx="55">
                  <c:v>40</c:v>
                </c:pt>
                <c:pt idx="56">
                  <c:v>40.3</c:v>
                </c:pt>
                <c:pt idx="57">
                  <c:v>40.6</c:v>
                </c:pt>
                <c:pt idx="58">
                  <c:v>40.8</c:v>
                </c:pt>
                <c:pt idx="59">
                  <c:v>41</c:v>
                </c:pt>
                <c:pt idx="60">
                  <c:v>41.2</c:v>
                </c:pt>
              </c:numCache>
            </c:numRef>
          </c:val>
        </c:ser>
        <c:ser>
          <c:idx val="2"/>
          <c:order val="2"/>
          <c:tx>
            <c:strRef>
              <c:f>Transport!$B$108</c:f>
              <c:strCache>
                <c:ptCount val="1"/>
                <c:pt idx="0">
                  <c:v>LNG</c:v>
                </c:pt>
              </c:strCache>
            </c:strRef>
          </c:tx>
          <c:spPr>
            <a:ln w="38100">
              <a:solidFill>
                <a:srgbClr val="A20042"/>
              </a:solidFill>
            </a:ln>
          </c:spPr>
          <c:marker>
            <c:symbol val="none"/>
          </c:marker>
          <c:cat>
            <c:numRef>
              <c:f>Transport!$C$105:$BK$105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Transport!$C$108:$BK$108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0.6</c:v>
                </c:pt>
                <c:pt idx="26">
                  <c:v>1</c:v>
                </c:pt>
                <c:pt idx="27">
                  <c:v>1.4</c:v>
                </c:pt>
                <c:pt idx="28">
                  <c:v>2</c:v>
                </c:pt>
                <c:pt idx="29">
                  <c:v>2.6</c:v>
                </c:pt>
                <c:pt idx="30">
                  <c:v>3.3</c:v>
                </c:pt>
                <c:pt idx="31">
                  <c:v>4</c:v>
                </c:pt>
                <c:pt idx="32">
                  <c:v>4.6</c:v>
                </c:pt>
                <c:pt idx="33">
                  <c:v>5.1</c:v>
                </c:pt>
                <c:pt idx="34">
                  <c:v>5.6</c:v>
                </c:pt>
                <c:pt idx="35">
                  <c:v>6.1</c:v>
                </c:pt>
                <c:pt idx="36">
                  <c:v>6.5</c:v>
                </c:pt>
                <c:pt idx="37">
                  <c:v>6.9</c:v>
                </c:pt>
                <c:pt idx="38">
                  <c:v>7.3</c:v>
                </c:pt>
                <c:pt idx="39">
                  <c:v>7.6</c:v>
                </c:pt>
                <c:pt idx="40">
                  <c:v>8</c:v>
                </c:pt>
                <c:pt idx="41">
                  <c:v>8.300000000000001</c:v>
                </c:pt>
                <c:pt idx="42">
                  <c:v>8.5</c:v>
                </c:pt>
                <c:pt idx="43">
                  <c:v>8.800000000000001</c:v>
                </c:pt>
                <c:pt idx="44">
                  <c:v>9</c:v>
                </c:pt>
                <c:pt idx="45">
                  <c:v>9.300000000000001</c:v>
                </c:pt>
                <c:pt idx="46">
                  <c:v>9.5</c:v>
                </c:pt>
                <c:pt idx="47">
                  <c:v>9.699999999999999</c:v>
                </c:pt>
                <c:pt idx="48">
                  <c:v>9.9</c:v>
                </c:pt>
                <c:pt idx="49">
                  <c:v>10.1</c:v>
                </c:pt>
                <c:pt idx="50">
                  <c:v>10.3</c:v>
                </c:pt>
                <c:pt idx="51">
                  <c:v>10.5</c:v>
                </c:pt>
                <c:pt idx="52">
                  <c:v>10.7</c:v>
                </c:pt>
                <c:pt idx="53">
                  <c:v>10.9</c:v>
                </c:pt>
                <c:pt idx="54">
                  <c:v>11</c:v>
                </c:pt>
                <c:pt idx="55">
                  <c:v>11.1</c:v>
                </c:pt>
                <c:pt idx="56">
                  <c:v>11.3</c:v>
                </c:pt>
                <c:pt idx="57">
                  <c:v>11.4</c:v>
                </c:pt>
                <c:pt idx="58">
                  <c:v>11.5</c:v>
                </c:pt>
                <c:pt idx="59">
                  <c:v>11.6</c:v>
                </c:pt>
                <c:pt idx="60">
                  <c:v>11.7</c:v>
                </c:pt>
              </c:numCache>
            </c:numRef>
          </c:val>
        </c:ser>
        <c:ser>
          <c:idx val="3"/>
          <c:order val="3"/>
          <c:tx>
            <c:strRef>
              <c:f>Transport!$B$109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Transport!$C$105:$BK$105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Transport!$C$109:$BK$109</c:f>
              <c:numCache>
                <c:formatCode>General</c:formatCode>
                <c:ptCount val="61"/>
                <c:pt idx="0">
                  <c:v>0.3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</c:v>
                </c:pt>
                <c:pt idx="6">
                  <c:v>0.1</c:v>
                </c:pt>
                <c:pt idx="7">
                  <c:v>0.2</c:v>
                </c:pt>
                <c:pt idx="8">
                  <c:v>0.3</c:v>
                </c:pt>
                <c:pt idx="9">
                  <c:v>0.2</c:v>
                </c:pt>
                <c:pt idx="10">
                  <c:v>0.2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Transport!$B$110</c:f>
              <c:strCache>
                <c:ptCount val="1"/>
                <c:pt idx="0">
                  <c:v>Biodiesel</c:v>
                </c:pt>
              </c:strCache>
            </c:strRef>
          </c:tx>
          <c:spPr>
            <a:ln w="38100">
              <a:solidFill>
                <a:srgbClr val="304A1E"/>
              </a:solidFill>
            </a:ln>
          </c:spPr>
          <c:marker>
            <c:symbol val="none"/>
          </c:marker>
          <c:cat>
            <c:numRef>
              <c:f>Transport!$C$105:$BK$105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Transport!$C$110:$BK$110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0.4</c:v>
                </c:pt>
                <c:pt idx="27">
                  <c:v>0.8</c:v>
                </c:pt>
                <c:pt idx="28">
                  <c:v>1.2</c:v>
                </c:pt>
                <c:pt idx="29">
                  <c:v>1.5</c:v>
                </c:pt>
                <c:pt idx="30">
                  <c:v>1.9</c:v>
                </c:pt>
                <c:pt idx="31">
                  <c:v>2.1</c:v>
                </c:pt>
                <c:pt idx="32">
                  <c:v>2.3</c:v>
                </c:pt>
                <c:pt idx="33">
                  <c:v>2.5</c:v>
                </c:pt>
                <c:pt idx="34">
                  <c:v>2.7</c:v>
                </c:pt>
                <c:pt idx="35">
                  <c:v>2.9</c:v>
                </c:pt>
                <c:pt idx="36">
                  <c:v>3.1</c:v>
                </c:pt>
                <c:pt idx="37">
                  <c:v>3.3</c:v>
                </c:pt>
                <c:pt idx="38">
                  <c:v>3.5</c:v>
                </c:pt>
                <c:pt idx="39">
                  <c:v>3.7</c:v>
                </c:pt>
                <c:pt idx="40">
                  <c:v>3.9</c:v>
                </c:pt>
                <c:pt idx="41">
                  <c:v>4</c:v>
                </c:pt>
                <c:pt idx="42">
                  <c:v>4</c:v>
                </c:pt>
                <c:pt idx="43">
                  <c:v>4</c:v>
                </c:pt>
                <c:pt idx="44">
                  <c:v>4</c:v>
                </c:pt>
                <c:pt idx="45">
                  <c:v>4.1</c:v>
                </c:pt>
                <c:pt idx="46">
                  <c:v>4.1</c:v>
                </c:pt>
                <c:pt idx="47">
                  <c:v>4.1</c:v>
                </c:pt>
                <c:pt idx="48">
                  <c:v>4.2</c:v>
                </c:pt>
                <c:pt idx="49">
                  <c:v>4.2</c:v>
                </c:pt>
                <c:pt idx="50">
                  <c:v>4.3</c:v>
                </c:pt>
                <c:pt idx="51">
                  <c:v>4.3</c:v>
                </c:pt>
                <c:pt idx="52">
                  <c:v>4.4</c:v>
                </c:pt>
                <c:pt idx="53">
                  <c:v>4.4</c:v>
                </c:pt>
                <c:pt idx="54">
                  <c:v>4.4</c:v>
                </c:pt>
                <c:pt idx="55">
                  <c:v>4.5</c:v>
                </c:pt>
                <c:pt idx="56">
                  <c:v>4.5</c:v>
                </c:pt>
                <c:pt idx="57">
                  <c:v>4.5</c:v>
                </c:pt>
                <c:pt idx="58">
                  <c:v>4.5</c:v>
                </c:pt>
                <c:pt idx="59">
                  <c:v>4.6</c:v>
                </c:pt>
                <c:pt idx="60">
                  <c:v>4.6</c:v>
                </c:pt>
              </c:numCache>
            </c:numRef>
          </c:val>
        </c:ser>
        <c:marker val="1"/>
        <c:axId val="50450001"/>
        <c:axId val="50450002"/>
      </c:lineChart>
      <c:catAx>
        <c:axId val="50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50002"/>
        <c:crosses val="autoZero"/>
        <c:auto val="1"/>
        <c:lblAlgn val="ctr"/>
        <c:lblOffset val="100"/>
        <c:tickLblSkip val="10"/>
      </c:catAx>
      <c:valAx>
        <c:axId val="50450002"/>
        <c:scaling>
          <c:orientation val="minMax"/>
          <c:max val="6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Transport!$B$106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Transport!$C$106:$BK$106</c:f>
              <c:numCache>
                <c:formatCode>General</c:formatCode>
                <c:ptCount val="61"/>
                <c:pt idx="0">
                  <c:v>2</c:v>
                </c:pt>
                <c:pt idx="1">
                  <c:v>1.2</c:v>
                </c:pt>
                <c:pt idx="2">
                  <c:v>2.8</c:v>
                </c:pt>
                <c:pt idx="3">
                  <c:v>2</c:v>
                </c:pt>
                <c:pt idx="4">
                  <c:v>2.7</c:v>
                </c:pt>
                <c:pt idx="5">
                  <c:v>1.6</c:v>
                </c:pt>
                <c:pt idx="6">
                  <c:v>2.6</c:v>
                </c:pt>
                <c:pt idx="7">
                  <c:v>0.7</c:v>
                </c:pt>
                <c:pt idx="8">
                  <c:v>0.7</c:v>
                </c:pt>
                <c:pt idx="9">
                  <c:v>0.9</c:v>
                </c:pt>
                <c:pt idx="10">
                  <c:v>1.4</c:v>
                </c:pt>
                <c:pt idx="11">
                  <c:v>0.6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3.9</c:v>
                </c:pt>
                <c:pt idx="18">
                  <c:v>4.2</c:v>
                </c:pt>
                <c:pt idx="19">
                  <c:v>5.7</c:v>
                </c:pt>
                <c:pt idx="20">
                  <c:v>5.5</c:v>
                </c:pt>
                <c:pt idx="21">
                  <c:v>4.4</c:v>
                </c:pt>
                <c:pt idx="22">
                  <c:v>1.8</c:v>
                </c:pt>
                <c:pt idx="23">
                  <c:v>1.8</c:v>
                </c:pt>
                <c:pt idx="24">
                  <c:v>1.7</c:v>
                </c:pt>
                <c:pt idx="25">
                  <c:v>1.5</c:v>
                </c:pt>
                <c:pt idx="26">
                  <c:v>1.3</c:v>
                </c:pt>
                <c:pt idx="27">
                  <c:v>1.2</c:v>
                </c:pt>
                <c:pt idx="28">
                  <c:v>1</c:v>
                </c:pt>
                <c:pt idx="29">
                  <c:v>0.9</c:v>
                </c:pt>
                <c:pt idx="30">
                  <c:v>0.8</c:v>
                </c:pt>
                <c:pt idx="31">
                  <c:v>0.7</c:v>
                </c:pt>
                <c:pt idx="32">
                  <c:v>0.7</c:v>
                </c:pt>
                <c:pt idx="33">
                  <c:v>0.6</c:v>
                </c:pt>
                <c:pt idx="34">
                  <c:v>0.5</c:v>
                </c:pt>
                <c:pt idx="35">
                  <c:v>0.5</c:v>
                </c:pt>
                <c:pt idx="36">
                  <c:v>0.4</c:v>
                </c:pt>
                <c:pt idx="37">
                  <c:v>0.4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Transport!$B$107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Transport!$C$107:$BK$107</c:f>
              <c:numCache>
                <c:formatCode>General</c:formatCode>
                <c:ptCount val="61"/>
                <c:pt idx="0">
                  <c:v>7</c:v>
                </c:pt>
                <c:pt idx="1">
                  <c:v>5.2</c:v>
                </c:pt>
                <c:pt idx="2">
                  <c:v>1</c:v>
                </c:pt>
                <c:pt idx="3">
                  <c:v>1.1</c:v>
                </c:pt>
                <c:pt idx="4">
                  <c:v>0.8</c:v>
                </c:pt>
                <c:pt idx="5">
                  <c:v>0.9</c:v>
                </c:pt>
                <c:pt idx="6">
                  <c:v>1</c:v>
                </c:pt>
                <c:pt idx="7">
                  <c:v>2</c:v>
                </c:pt>
                <c:pt idx="8">
                  <c:v>1.8</c:v>
                </c:pt>
                <c:pt idx="9">
                  <c:v>0.9</c:v>
                </c:pt>
                <c:pt idx="10">
                  <c:v>0.9</c:v>
                </c:pt>
                <c:pt idx="11">
                  <c:v>7.8</c:v>
                </c:pt>
                <c:pt idx="12">
                  <c:v>2.2</c:v>
                </c:pt>
                <c:pt idx="13">
                  <c:v>14.5</c:v>
                </c:pt>
                <c:pt idx="14">
                  <c:v>8.6</c:v>
                </c:pt>
                <c:pt idx="15">
                  <c:v>14.4</c:v>
                </c:pt>
                <c:pt idx="16">
                  <c:v>12.4</c:v>
                </c:pt>
                <c:pt idx="17">
                  <c:v>12.4</c:v>
                </c:pt>
                <c:pt idx="18">
                  <c:v>13.3</c:v>
                </c:pt>
                <c:pt idx="19">
                  <c:v>11.3</c:v>
                </c:pt>
                <c:pt idx="20">
                  <c:v>17.4</c:v>
                </c:pt>
                <c:pt idx="21">
                  <c:v>23</c:v>
                </c:pt>
                <c:pt idx="22">
                  <c:v>33.7</c:v>
                </c:pt>
                <c:pt idx="23">
                  <c:v>35.3</c:v>
                </c:pt>
                <c:pt idx="24">
                  <c:v>35.9</c:v>
                </c:pt>
                <c:pt idx="25">
                  <c:v>36.4</c:v>
                </c:pt>
                <c:pt idx="26">
                  <c:v>36.4</c:v>
                </c:pt>
                <c:pt idx="27">
                  <c:v>36.2</c:v>
                </c:pt>
                <c:pt idx="28">
                  <c:v>36</c:v>
                </c:pt>
                <c:pt idx="29">
                  <c:v>35.7</c:v>
                </c:pt>
                <c:pt idx="30">
                  <c:v>35.3</c:v>
                </c:pt>
                <c:pt idx="31">
                  <c:v>35.1</c:v>
                </c:pt>
                <c:pt idx="32">
                  <c:v>35</c:v>
                </c:pt>
                <c:pt idx="33">
                  <c:v>34.9</c:v>
                </c:pt>
                <c:pt idx="34">
                  <c:v>34.9</c:v>
                </c:pt>
                <c:pt idx="35">
                  <c:v>34.9</c:v>
                </c:pt>
                <c:pt idx="36">
                  <c:v>34.9</c:v>
                </c:pt>
                <c:pt idx="37">
                  <c:v>34.9</c:v>
                </c:pt>
                <c:pt idx="38">
                  <c:v>34.9</c:v>
                </c:pt>
                <c:pt idx="39">
                  <c:v>35</c:v>
                </c:pt>
                <c:pt idx="40">
                  <c:v>35.1</c:v>
                </c:pt>
                <c:pt idx="41">
                  <c:v>35.3</c:v>
                </c:pt>
                <c:pt idx="42">
                  <c:v>35.6</c:v>
                </c:pt>
                <c:pt idx="43">
                  <c:v>35.9</c:v>
                </c:pt>
                <c:pt idx="44">
                  <c:v>36.2</c:v>
                </c:pt>
                <c:pt idx="45">
                  <c:v>36.5</c:v>
                </c:pt>
                <c:pt idx="46">
                  <c:v>36.9</c:v>
                </c:pt>
                <c:pt idx="47">
                  <c:v>37.2</c:v>
                </c:pt>
                <c:pt idx="48">
                  <c:v>37.6</c:v>
                </c:pt>
                <c:pt idx="49">
                  <c:v>37.9</c:v>
                </c:pt>
                <c:pt idx="50">
                  <c:v>38.3</c:v>
                </c:pt>
                <c:pt idx="51">
                  <c:v>38.7</c:v>
                </c:pt>
                <c:pt idx="52">
                  <c:v>39.1</c:v>
                </c:pt>
                <c:pt idx="53">
                  <c:v>39.4</c:v>
                </c:pt>
                <c:pt idx="54">
                  <c:v>39.7</c:v>
                </c:pt>
                <c:pt idx="55">
                  <c:v>40</c:v>
                </c:pt>
                <c:pt idx="56">
                  <c:v>40.3</c:v>
                </c:pt>
                <c:pt idx="57">
                  <c:v>40.6</c:v>
                </c:pt>
                <c:pt idx="58">
                  <c:v>40.8</c:v>
                </c:pt>
                <c:pt idx="59">
                  <c:v>41</c:v>
                </c:pt>
                <c:pt idx="60">
                  <c:v>41.2</c:v>
                </c:pt>
              </c:numCache>
            </c:numRef>
          </c:val>
        </c:ser>
        <c:ser>
          <c:idx val="2"/>
          <c:order val="2"/>
          <c:tx>
            <c:strRef>
              <c:f>Transport!$B$108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>
                <a:alpha val="85000"/>
              </a:srgbClr>
            </a:solidFill>
            <a:ln>
              <a:noFill/>
            </a:ln>
          </c:spPr>
          <c:cat>
            <c:numRef>
              <c:f>Transport!$C$105:$BK$105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Transport!$C$108:$BK$108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0.6</c:v>
                </c:pt>
                <c:pt idx="26">
                  <c:v>1</c:v>
                </c:pt>
                <c:pt idx="27">
                  <c:v>1.4</c:v>
                </c:pt>
                <c:pt idx="28">
                  <c:v>2</c:v>
                </c:pt>
                <c:pt idx="29">
                  <c:v>2.6</c:v>
                </c:pt>
                <c:pt idx="30">
                  <c:v>3.3</c:v>
                </c:pt>
                <c:pt idx="31">
                  <c:v>4</c:v>
                </c:pt>
                <c:pt idx="32">
                  <c:v>4.6</c:v>
                </c:pt>
                <c:pt idx="33">
                  <c:v>5.1</c:v>
                </c:pt>
                <c:pt idx="34">
                  <c:v>5.6</c:v>
                </c:pt>
                <c:pt idx="35">
                  <c:v>6.1</c:v>
                </c:pt>
                <c:pt idx="36">
                  <c:v>6.5</c:v>
                </c:pt>
                <c:pt idx="37">
                  <c:v>6.9</c:v>
                </c:pt>
                <c:pt idx="38">
                  <c:v>7.3</c:v>
                </c:pt>
                <c:pt idx="39">
                  <c:v>7.6</c:v>
                </c:pt>
                <c:pt idx="40">
                  <c:v>8</c:v>
                </c:pt>
                <c:pt idx="41">
                  <c:v>8.300000000000001</c:v>
                </c:pt>
                <c:pt idx="42">
                  <c:v>8.5</c:v>
                </c:pt>
                <c:pt idx="43">
                  <c:v>8.800000000000001</c:v>
                </c:pt>
                <c:pt idx="44">
                  <c:v>9</c:v>
                </c:pt>
                <c:pt idx="45">
                  <c:v>9.300000000000001</c:v>
                </c:pt>
                <c:pt idx="46">
                  <c:v>9.5</c:v>
                </c:pt>
                <c:pt idx="47">
                  <c:v>9.699999999999999</c:v>
                </c:pt>
                <c:pt idx="48">
                  <c:v>9.9</c:v>
                </c:pt>
                <c:pt idx="49">
                  <c:v>10.1</c:v>
                </c:pt>
                <c:pt idx="50">
                  <c:v>10.3</c:v>
                </c:pt>
                <c:pt idx="51">
                  <c:v>10.5</c:v>
                </c:pt>
                <c:pt idx="52">
                  <c:v>10.7</c:v>
                </c:pt>
                <c:pt idx="53">
                  <c:v>10.9</c:v>
                </c:pt>
                <c:pt idx="54">
                  <c:v>11</c:v>
                </c:pt>
                <c:pt idx="55">
                  <c:v>11.1</c:v>
                </c:pt>
                <c:pt idx="56">
                  <c:v>11.3</c:v>
                </c:pt>
                <c:pt idx="57">
                  <c:v>11.4</c:v>
                </c:pt>
                <c:pt idx="58">
                  <c:v>11.5</c:v>
                </c:pt>
                <c:pt idx="59">
                  <c:v>11.6</c:v>
                </c:pt>
                <c:pt idx="60">
                  <c:v>11.7</c:v>
                </c:pt>
              </c:numCache>
            </c:numRef>
          </c:val>
        </c:ser>
        <c:ser>
          <c:idx val="3"/>
          <c:order val="3"/>
          <c:tx>
            <c:strRef>
              <c:f>Transport!$B$109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Transport!$C$105:$BK$105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Transport!$C$109:$BK$109</c:f>
              <c:numCache>
                <c:formatCode>General</c:formatCode>
                <c:ptCount val="61"/>
                <c:pt idx="0">
                  <c:v>0.3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</c:v>
                </c:pt>
                <c:pt idx="6">
                  <c:v>0.1</c:v>
                </c:pt>
                <c:pt idx="7">
                  <c:v>0.2</c:v>
                </c:pt>
                <c:pt idx="8">
                  <c:v>0.3</c:v>
                </c:pt>
                <c:pt idx="9">
                  <c:v>0.2</c:v>
                </c:pt>
                <c:pt idx="10">
                  <c:v>0.2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Transport!$B$110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Transport!$C$105:$BK$105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Transport!$C$110:$BK$110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0.4</c:v>
                </c:pt>
                <c:pt idx="27">
                  <c:v>0.8</c:v>
                </c:pt>
                <c:pt idx="28">
                  <c:v>1.2</c:v>
                </c:pt>
                <c:pt idx="29">
                  <c:v>1.5</c:v>
                </c:pt>
                <c:pt idx="30">
                  <c:v>1.9</c:v>
                </c:pt>
                <c:pt idx="31">
                  <c:v>2.1</c:v>
                </c:pt>
                <c:pt idx="32">
                  <c:v>2.3</c:v>
                </c:pt>
                <c:pt idx="33">
                  <c:v>2.5</c:v>
                </c:pt>
                <c:pt idx="34">
                  <c:v>2.7</c:v>
                </c:pt>
                <c:pt idx="35">
                  <c:v>2.9</c:v>
                </c:pt>
                <c:pt idx="36">
                  <c:v>3.1</c:v>
                </c:pt>
                <c:pt idx="37">
                  <c:v>3.3</c:v>
                </c:pt>
                <c:pt idx="38">
                  <c:v>3.5</c:v>
                </c:pt>
                <c:pt idx="39">
                  <c:v>3.7</c:v>
                </c:pt>
                <c:pt idx="40">
                  <c:v>3.9</c:v>
                </c:pt>
                <c:pt idx="41">
                  <c:v>4</c:v>
                </c:pt>
                <c:pt idx="42">
                  <c:v>4</c:v>
                </c:pt>
                <c:pt idx="43">
                  <c:v>4</c:v>
                </c:pt>
                <c:pt idx="44">
                  <c:v>4</c:v>
                </c:pt>
                <c:pt idx="45">
                  <c:v>4.1</c:v>
                </c:pt>
                <c:pt idx="46">
                  <c:v>4.1</c:v>
                </c:pt>
                <c:pt idx="47">
                  <c:v>4.1</c:v>
                </c:pt>
                <c:pt idx="48">
                  <c:v>4.2</c:v>
                </c:pt>
                <c:pt idx="49">
                  <c:v>4.2</c:v>
                </c:pt>
                <c:pt idx="50">
                  <c:v>4.3</c:v>
                </c:pt>
                <c:pt idx="51">
                  <c:v>4.3</c:v>
                </c:pt>
                <c:pt idx="52">
                  <c:v>4.4</c:v>
                </c:pt>
                <c:pt idx="53">
                  <c:v>4.4</c:v>
                </c:pt>
                <c:pt idx="54">
                  <c:v>4.4</c:v>
                </c:pt>
                <c:pt idx="55">
                  <c:v>4.5</c:v>
                </c:pt>
                <c:pt idx="56">
                  <c:v>4.5</c:v>
                </c:pt>
                <c:pt idx="57">
                  <c:v>4.5</c:v>
                </c:pt>
                <c:pt idx="58">
                  <c:v>4.5</c:v>
                </c:pt>
                <c:pt idx="59">
                  <c:v>4.6</c:v>
                </c:pt>
                <c:pt idx="60">
                  <c:v>4.6</c:v>
                </c:pt>
              </c:numCache>
            </c:numRef>
          </c:val>
        </c:ser>
        <c:axId val="50460001"/>
        <c:axId val="50460002"/>
      </c:areaChart>
      <c:catAx>
        <c:axId val="50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60002"/>
        <c:crosses val="autoZero"/>
        <c:auto val="1"/>
        <c:lblAlgn val="ctr"/>
        <c:lblOffset val="100"/>
        <c:tickLblSkip val="10"/>
      </c:catAx>
      <c:valAx>
        <c:axId val="504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Transport!$B$135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Transport!$C$135:$BK$135</c:f>
              <c:numCache>
                <c:formatCode>General</c:formatCode>
                <c:ptCount val="61"/>
                <c:pt idx="0">
                  <c:v>267</c:v>
                </c:pt>
                <c:pt idx="1">
                  <c:v>285.5</c:v>
                </c:pt>
                <c:pt idx="2">
                  <c:v>290.6</c:v>
                </c:pt>
                <c:pt idx="3">
                  <c:v>307.8</c:v>
                </c:pt>
                <c:pt idx="4">
                  <c:v>327.8</c:v>
                </c:pt>
                <c:pt idx="5">
                  <c:v>339.2</c:v>
                </c:pt>
                <c:pt idx="6">
                  <c:v>314</c:v>
                </c:pt>
                <c:pt idx="7">
                  <c:v>357.9</c:v>
                </c:pt>
                <c:pt idx="8">
                  <c:v>367.9</c:v>
                </c:pt>
                <c:pt idx="9">
                  <c:v>362.9</c:v>
                </c:pt>
                <c:pt idx="10">
                  <c:v>396.7</c:v>
                </c:pt>
                <c:pt idx="11">
                  <c:v>334.7</c:v>
                </c:pt>
                <c:pt idx="12">
                  <c:v>441.4</c:v>
                </c:pt>
                <c:pt idx="13">
                  <c:v>514.5</c:v>
                </c:pt>
                <c:pt idx="14">
                  <c:v>516.4</c:v>
                </c:pt>
                <c:pt idx="15">
                  <c:v>525.6</c:v>
                </c:pt>
                <c:pt idx="16">
                  <c:v>556.9</c:v>
                </c:pt>
                <c:pt idx="17">
                  <c:v>552.2</c:v>
                </c:pt>
                <c:pt idx="18">
                  <c:v>537.7</c:v>
                </c:pt>
                <c:pt idx="19">
                  <c:v>572.1</c:v>
                </c:pt>
                <c:pt idx="20">
                  <c:v>461.8</c:v>
                </c:pt>
                <c:pt idx="21">
                  <c:v>434.5</c:v>
                </c:pt>
                <c:pt idx="22">
                  <c:v>567.2</c:v>
                </c:pt>
                <c:pt idx="23">
                  <c:v>578.3</c:v>
                </c:pt>
                <c:pt idx="24">
                  <c:v>589.1</c:v>
                </c:pt>
                <c:pt idx="25">
                  <c:v>597.6</c:v>
                </c:pt>
                <c:pt idx="26">
                  <c:v>603.4</c:v>
                </c:pt>
                <c:pt idx="27">
                  <c:v>606.6</c:v>
                </c:pt>
                <c:pt idx="28">
                  <c:v>607</c:v>
                </c:pt>
                <c:pt idx="29">
                  <c:v>604.5</c:v>
                </c:pt>
                <c:pt idx="30">
                  <c:v>595.4</c:v>
                </c:pt>
                <c:pt idx="31">
                  <c:v>584.8</c:v>
                </c:pt>
                <c:pt idx="32">
                  <c:v>572.7</c:v>
                </c:pt>
                <c:pt idx="33">
                  <c:v>559.1</c:v>
                </c:pt>
                <c:pt idx="34">
                  <c:v>544</c:v>
                </c:pt>
                <c:pt idx="35">
                  <c:v>527.4</c:v>
                </c:pt>
                <c:pt idx="36">
                  <c:v>509.6</c:v>
                </c:pt>
                <c:pt idx="37">
                  <c:v>490.6</c:v>
                </c:pt>
                <c:pt idx="38">
                  <c:v>470.5</c:v>
                </c:pt>
                <c:pt idx="39">
                  <c:v>449.4</c:v>
                </c:pt>
                <c:pt idx="40">
                  <c:v>427.3</c:v>
                </c:pt>
                <c:pt idx="41">
                  <c:v>404.7</c:v>
                </c:pt>
                <c:pt idx="42">
                  <c:v>381.5</c:v>
                </c:pt>
                <c:pt idx="43">
                  <c:v>357.7</c:v>
                </c:pt>
                <c:pt idx="44">
                  <c:v>333.5</c:v>
                </c:pt>
                <c:pt idx="45">
                  <c:v>308.9</c:v>
                </c:pt>
                <c:pt idx="46">
                  <c:v>284.1</c:v>
                </c:pt>
                <c:pt idx="47">
                  <c:v>258.9</c:v>
                </c:pt>
                <c:pt idx="48">
                  <c:v>234.1</c:v>
                </c:pt>
                <c:pt idx="49">
                  <c:v>209.8</c:v>
                </c:pt>
                <c:pt idx="50">
                  <c:v>186.5</c:v>
                </c:pt>
                <c:pt idx="51">
                  <c:v>164.2</c:v>
                </c:pt>
                <c:pt idx="52">
                  <c:v>144.1</c:v>
                </c:pt>
                <c:pt idx="53">
                  <c:v>126.2</c:v>
                </c:pt>
                <c:pt idx="54">
                  <c:v>110.4</c:v>
                </c:pt>
                <c:pt idx="55">
                  <c:v>96.5</c:v>
                </c:pt>
                <c:pt idx="56">
                  <c:v>84.3</c:v>
                </c:pt>
                <c:pt idx="57">
                  <c:v>73.59999999999999</c:v>
                </c:pt>
                <c:pt idx="58">
                  <c:v>64.3</c:v>
                </c:pt>
                <c:pt idx="59">
                  <c:v>56.2</c:v>
                </c:pt>
                <c:pt idx="60">
                  <c:v>49.1</c:v>
                </c:pt>
              </c:numCache>
            </c:numRef>
          </c:val>
        </c:ser>
        <c:ser>
          <c:idx val="1"/>
          <c:order val="1"/>
          <c:tx>
            <c:strRef>
              <c:f>Transport!$B$136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Transport!$C$136:$BK$136</c:f>
              <c:numCache>
                <c:formatCode>General</c:formatCode>
                <c:ptCount val="61"/>
                <c:pt idx="0">
                  <c:v>171.8</c:v>
                </c:pt>
                <c:pt idx="1">
                  <c:v>189.8</c:v>
                </c:pt>
                <c:pt idx="2">
                  <c:v>195.9</c:v>
                </c:pt>
                <c:pt idx="3">
                  <c:v>210.1</c:v>
                </c:pt>
                <c:pt idx="4">
                  <c:v>227.7</c:v>
                </c:pt>
                <c:pt idx="5">
                  <c:v>212.5</c:v>
                </c:pt>
                <c:pt idx="6">
                  <c:v>211.3</c:v>
                </c:pt>
                <c:pt idx="7">
                  <c:v>203.4</c:v>
                </c:pt>
                <c:pt idx="8">
                  <c:v>221.2</c:v>
                </c:pt>
                <c:pt idx="9">
                  <c:v>212</c:v>
                </c:pt>
                <c:pt idx="10">
                  <c:v>196.5</c:v>
                </c:pt>
                <c:pt idx="11">
                  <c:v>258.3</c:v>
                </c:pt>
                <c:pt idx="12">
                  <c:v>262.2</c:v>
                </c:pt>
                <c:pt idx="13">
                  <c:v>272.7</c:v>
                </c:pt>
                <c:pt idx="14">
                  <c:v>345.8</c:v>
                </c:pt>
                <c:pt idx="15">
                  <c:v>295.9</c:v>
                </c:pt>
                <c:pt idx="16">
                  <c:v>294.9</c:v>
                </c:pt>
                <c:pt idx="17">
                  <c:v>295.7</c:v>
                </c:pt>
                <c:pt idx="18">
                  <c:v>292.8</c:v>
                </c:pt>
                <c:pt idx="19">
                  <c:v>305.2</c:v>
                </c:pt>
                <c:pt idx="20">
                  <c:v>232</c:v>
                </c:pt>
                <c:pt idx="21">
                  <c:v>244.5</c:v>
                </c:pt>
                <c:pt idx="22">
                  <c:v>271.8</c:v>
                </c:pt>
                <c:pt idx="23">
                  <c:v>318.7</c:v>
                </c:pt>
                <c:pt idx="24">
                  <c:v>325.9</c:v>
                </c:pt>
                <c:pt idx="25">
                  <c:v>332.3</c:v>
                </c:pt>
                <c:pt idx="26">
                  <c:v>338.5</c:v>
                </c:pt>
                <c:pt idx="27">
                  <c:v>343.8</c:v>
                </c:pt>
                <c:pt idx="28">
                  <c:v>347.4</c:v>
                </c:pt>
                <c:pt idx="29">
                  <c:v>350.1</c:v>
                </c:pt>
                <c:pt idx="30">
                  <c:v>351.5</c:v>
                </c:pt>
                <c:pt idx="31">
                  <c:v>349.4</c:v>
                </c:pt>
                <c:pt idx="32">
                  <c:v>346.7</c:v>
                </c:pt>
                <c:pt idx="33">
                  <c:v>343</c:v>
                </c:pt>
                <c:pt idx="34">
                  <c:v>338.5</c:v>
                </c:pt>
                <c:pt idx="35">
                  <c:v>333.3</c:v>
                </c:pt>
                <c:pt idx="36">
                  <c:v>327.6</c:v>
                </c:pt>
                <c:pt idx="37">
                  <c:v>321.5</c:v>
                </c:pt>
                <c:pt idx="38">
                  <c:v>315.1</c:v>
                </c:pt>
                <c:pt idx="39">
                  <c:v>308.4</c:v>
                </c:pt>
                <c:pt idx="40">
                  <c:v>301.5</c:v>
                </c:pt>
                <c:pt idx="41">
                  <c:v>299.8</c:v>
                </c:pt>
                <c:pt idx="42">
                  <c:v>297.8</c:v>
                </c:pt>
                <c:pt idx="43">
                  <c:v>295.4</c:v>
                </c:pt>
                <c:pt idx="44">
                  <c:v>292.6</c:v>
                </c:pt>
                <c:pt idx="45">
                  <c:v>289.3</c:v>
                </c:pt>
                <c:pt idx="46">
                  <c:v>285.7</c:v>
                </c:pt>
                <c:pt idx="47">
                  <c:v>281.6</c:v>
                </c:pt>
                <c:pt idx="48">
                  <c:v>277.1</c:v>
                </c:pt>
                <c:pt idx="49">
                  <c:v>272.3</c:v>
                </c:pt>
                <c:pt idx="50">
                  <c:v>267.3</c:v>
                </c:pt>
                <c:pt idx="51">
                  <c:v>261.5</c:v>
                </c:pt>
                <c:pt idx="52">
                  <c:v>255.6</c:v>
                </c:pt>
                <c:pt idx="53">
                  <c:v>249.7</c:v>
                </c:pt>
                <c:pt idx="54">
                  <c:v>243.9</c:v>
                </c:pt>
                <c:pt idx="55">
                  <c:v>238.1</c:v>
                </c:pt>
                <c:pt idx="56">
                  <c:v>232.3</c:v>
                </c:pt>
                <c:pt idx="57">
                  <c:v>226.4</c:v>
                </c:pt>
                <c:pt idx="58">
                  <c:v>220.6</c:v>
                </c:pt>
                <c:pt idx="59">
                  <c:v>214.8</c:v>
                </c:pt>
                <c:pt idx="60">
                  <c:v>208.8</c:v>
                </c:pt>
              </c:numCache>
            </c:numRef>
          </c:val>
        </c:ser>
        <c:ser>
          <c:idx val="2"/>
          <c:order val="2"/>
          <c:tx>
            <c:strRef>
              <c:f>Transport!$B$137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Transport!$C$137:$BK$137</c:f>
              <c:numCache>
                <c:formatCode>General</c:formatCode>
                <c:ptCount val="61"/>
                <c:pt idx="0">
                  <c:v>65.90000000000001</c:v>
                </c:pt>
                <c:pt idx="1">
                  <c:v>73.8</c:v>
                </c:pt>
                <c:pt idx="2">
                  <c:v>74.7</c:v>
                </c:pt>
                <c:pt idx="3">
                  <c:v>77.5</c:v>
                </c:pt>
                <c:pt idx="4">
                  <c:v>86.09999999999999</c:v>
                </c:pt>
                <c:pt idx="5">
                  <c:v>84.09999999999999</c:v>
                </c:pt>
                <c:pt idx="6">
                  <c:v>90.09999999999999</c:v>
                </c:pt>
                <c:pt idx="7">
                  <c:v>90.2</c:v>
                </c:pt>
                <c:pt idx="8">
                  <c:v>88.40000000000001</c:v>
                </c:pt>
                <c:pt idx="9">
                  <c:v>88.7</c:v>
                </c:pt>
                <c:pt idx="10">
                  <c:v>99.7</c:v>
                </c:pt>
                <c:pt idx="11">
                  <c:v>106.9</c:v>
                </c:pt>
                <c:pt idx="12">
                  <c:v>105.5</c:v>
                </c:pt>
                <c:pt idx="13">
                  <c:v>125.5</c:v>
                </c:pt>
                <c:pt idx="14">
                  <c:v>132.2</c:v>
                </c:pt>
                <c:pt idx="15">
                  <c:v>131.2</c:v>
                </c:pt>
                <c:pt idx="16">
                  <c:v>126.4</c:v>
                </c:pt>
                <c:pt idx="17">
                  <c:v>134.8</c:v>
                </c:pt>
                <c:pt idx="18">
                  <c:v>130.7</c:v>
                </c:pt>
                <c:pt idx="19">
                  <c:v>136.5</c:v>
                </c:pt>
                <c:pt idx="20">
                  <c:v>50.2</c:v>
                </c:pt>
                <c:pt idx="21">
                  <c:v>41.2</c:v>
                </c:pt>
                <c:pt idx="22">
                  <c:v>66.2</c:v>
                </c:pt>
                <c:pt idx="23">
                  <c:v>124.2</c:v>
                </c:pt>
                <c:pt idx="24">
                  <c:v>127.1</c:v>
                </c:pt>
                <c:pt idx="25">
                  <c:v>129.9</c:v>
                </c:pt>
                <c:pt idx="26">
                  <c:v>132.7</c:v>
                </c:pt>
                <c:pt idx="27">
                  <c:v>135.2</c:v>
                </c:pt>
                <c:pt idx="28">
                  <c:v>133.7</c:v>
                </c:pt>
                <c:pt idx="29">
                  <c:v>131.8</c:v>
                </c:pt>
                <c:pt idx="30">
                  <c:v>129.6</c:v>
                </c:pt>
                <c:pt idx="31">
                  <c:v>130</c:v>
                </c:pt>
                <c:pt idx="32">
                  <c:v>130.2</c:v>
                </c:pt>
                <c:pt idx="33">
                  <c:v>130.1</c:v>
                </c:pt>
                <c:pt idx="34">
                  <c:v>129.7</c:v>
                </c:pt>
                <c:pt idx="35">
                  <c:v>129.1</c:v>
                </c:pt>
                <c:pt idx="36">
                  <c:v>126.5</c:v>
                </c:pt>
                <c:pt idx="37">
                  <c:v>123.6</c:v>
                </c:pt>
                <c:pt idx="38">
                  <c:v>120.7</c:v>
                </c:pt>
                <c:pt idx="39">
                  <c:v>117.7</c:v>
                </c:pt>
                <c:pt idx="40">
                  <c:v>114.7</c:v>
                </c:pt>
                <c:pt idx="41">
                  <c:v>111.7</c:v>
                </c:pt>
                <c:pt idx="42">
                  <c:v>108.6</c:v>
                </c:pt>
                <c:pt idx="43">
                  <c:v>105.4</c:v>
                </c:pt>
                <c:pt idx="44">
                  <c:v>102.3</c:v>
                </c:pt>
                <c:pt idx="45">
                  <c:v>99.09999999999999</c:v>
                </c:pt>
                <c:pt idx="46">
                  <c:v>95.8</c:v>
                </c:pt>
                <c:pt idx="47">
                  <c:v>92.59999999999999</c:v>
                </c:pt>
                <c:pt idx="48">
                  <c:v>89.3</c:v>
                </c:pt>
                <c:pt idx="49">
                  <c:v>86</c:v>
                </c:pt>
                <c:pt idx="50">
                  <c:v>82.59999999999999</c:v>
                </c:pt>
                <c:pt idx="51">
                  <c:v>81</c:v>
                </c:pt>
                <c:pt idx="52">
                  <c:v>79.3</c:v>
                </c:pt>
                <c:pt idx="53">
                  <c:v>77.59999999999999</c:v>
                </c:pt>
                <c:pt idx="54">
                  <c:v>75.90000000000001</c:v>
                </c:pt>
                <c:pt idx="55">
                  <c:v>74.2</c:v>
                </c:pt>
                <c:pt idx="56">
                  <c:v>72.5</c:v>
                </c:pt>
                <c:pt idx="57">
                  <c:v>70.7</c:v>
                </c:pt>
                <c:pt idx="58">
                  <c:v>69</c:v>
                </c:pt>
                <c:pt idx="59">
                  <c:v>67.2</c:v>
                </c:pt>
                <c:pt idx="60">
                  <c:v>65.5</c:v>
                </c:pt>
              </c:numCache>
            </c:numRef>
          </c:val>
        </c:ser>
        <c:ser>
          <c:idx val="3"/>
          <c:order val="3"/>
          <c:tx>
            <c:strRef>
              <c:f>Transport!$B$138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Transport!$C$138:$BK$138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0.1</c:v>
                </c:pt>
                <c:pt idx="4">
                  <c:v>0.2</c:v>
                </c:pt>
                <c:pt idx="5">
                  <c:v>0.2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0.9</c:v>
                </c:pt>
                <c:pt idx="10">
                  <c:v>0.5</c:v>
                </c:pt>
                <c:pt idx="11">
                  <c:v>1.6</c:v>
                </c:pt>
                <c:pt idx="12">
                  <c:v>0.2</c:v>
                </c:pt>
                <c:pt idx="13">
                  <c:v>2.5</c:v>
                </c:pt>
                <c:pt idx="14">
                  <c:v>0</c:v>
                </c:pt>
                <c:pt idx="15">
                  <c:v>0.2</c:v>
                </c:pt>
                <c:pt idx="16">
                  <c:v>0.6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Transport!$B$139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Transport!$C$139:$BK$139</c:f>
              <c:numCache>
                <c:formatCode>General</c:formatCode>
                <c:ptCount val="61"/>
                <c:pt idx="0">
                  <c:v>0.3</c:v>
                </c:pt>
                <c:pt idx="1">
                  <c:v>0.6</c:v>
                </c:pt>
                <c:pt idx="2">
                  <c:v>1.2</c:v>
                </c:pt>
                <c:pt idx="3">
                  <c:v>1.7</c:v>
                </c:pt>
                <c:pt idx="4">
                  <c:v>2.2</c:v>
                </c:pt>
                <c:pt idx="5">
                  <c:v>4</c:v>
                </c:pt>
                <c:pt idx="6">
                  <c:v>4.7</c:v>
                </c:pt>
                <c:pt idx="7">
                  <c:v>6.2</c:v>
                </c:pt>
                <c:pt idx="8">
                  <c:v>8.1</c:v>
                </c:pt>
                <c:pt idx="9">
                  <c:v>9.9</c:v>
                </c:pt>
                <c:pt idx="10">
                  <c:v>10.3</c:v>
                </c:pt>
                <c:pt idx="11">
                  <c:v>11.4</c:v>
                </c:pt>
                <c:pt idx="12">
                  <c:v>12.2</c:v>
                </c:pt>
                <c:pt idx="13">
                  <c:v>12.1</c:v>
                </c:pt>
                <c:pt idx="14">
                  <c:v>11.6</c:v>
                </c:pt>
                <c:pt idx="15">
                  <c:v>11</c:v>
                </c:pt>
                <c:pt idx="16">
                  <c:v>8.699999999999999</c:v>
                </c:pt>
                <c:pt idx="17">
                  <c:v>6.2</c:v>
                </c:pt>
                <c:pt idx="18">
                  <c:v>5.1</c:v>
                </c:pt>
                <c:pt idx="19">
                  <c:v>4.1</c:v>
                </c:pt>
                <c:pt idx="20">
                  <c:v>2.7</c:v>
                </c:pt>
                <c:pt idx="21">
                  <c:v>1.5</c:v>
                </c:pt>
                <c:pt idx="22">
                  <c:v>1.5</c:v>
                </c:pt>
                <c:pt idx="23">
                  <c:v>1.7</c:v>
                </c:pt>
                <c:pt idx="24">
                  <c:v>1.8</c:v>
                </c:pt>
                <c:pt idx="25">
                  <c:v>1.9</c:v>
                </c:pt>
                <c:pt idx="26">
                  <c:v>2.1</c:v>
                </c:pt>
                <c:pt idx="27">
                  <c:v>2.2</c:v>
                </c:pt>
                <c:pt idx="28">
                  <c:v>2.6</c:v>
                </c:pt>
                <c:pt idx="29">
                  <c:v>3.1</c:v>
                </c:pt>
                <c:pt idx="30">
                  <c:v>3.9</c:v>
                </c:pt>
                <c:pt idx="31">
                  <c:v>4.8</c:v>
                </c:pt>
                <c:pt idx="32">
                  <c:v>5.8</c:v>
                </c:pt>
                <c:pt idx="33">
                  <c:v>7</c:v>
                </c:pt>
                <c:pt idx="34">
                  <c:v>8.300000000000001</c:v>
                </c:pt>
                <c:pt idx="35">
                  <c:v>9.699999999999999</c:v>
                </c:pt>
                <c:pt idx="36">
                  <c:v>10.9</c:v>
                </c:pt>
                <c:pt idx="37">
                  <c:v>11.7</c:v>
                </c:pt>
                <c:pt idx="38">
                  <c:v>12.3</c:v>
                </c:pt>
                <c:pt idx="39">
                  <c:v>12.5</c:v>
                </c:pt>
                <c:pt idx="40">
                  <c:v>12.5</c:v>
                </c:pt>
                <c:pt idx="41">
                  <c:v>12.4</c:v>
                </c:pt>
                <c:pt idx="42">
                  <c:v>12.3</c:v>
                </c:pt>
                <c:pt idx="43">
                  <c:v>12.2</c:v>
                </c:pt>
                <c:pt idx="44">
                  <c:v>12.1</c:v>
                </c:pt>
                <c:pt idx="45">
                  <c:v>11.9</c:v>
                </c:pt>
                <c:pt idx="46">
                  <c:v>11.6</c:v>
                </c:pt>
                <c:pt idx="47">
                  <c:v>11.3</c:v>
                </c:pt>
                <c:pt idx="48">
                  <c:v>11</c:v>
                </c:pt>
                <c:pt idx="49">
                  <c:v>10.5</c:v>
                </c:pt>
                <c:pt idx="50">
                  <c:v>10.1</c:v>
                </c:pt>
                <c:pt idx="51">
                  <c:v>9.5</c:v>
                </c:pt>
                <c:pt idx="52">
                  <c:v>8.9</c:v>
                </c:pt>
                <c:pt idx="53">
                  <c:v>8.300000000000001</c:v>
                </c:pt>
                <c:pt idx="54">
                  <c:v>7.6</c:v>
                </c:pt>
                <c:pt idx="55">
                  <c:v>6.8</c:v>
                </c:pt>
                <c:pt idx="56">
                  <c:v>6.1</c:v>
                </c:pt>
                <c:pt idx="57">
                  <c:v>5.3</c:v>
                </c:pt>
                <c:pt idx="58">
                  <c:v>4.5</c:v>
                </c:pt>
                <c:pt idx="59">
                  <c:v>3.8</c:v>
                </c:pt>
                <c:pt idx="60">
                  <c:v>3.1</c:v>
                </c:pt>
              </c:numCache>
            </c:numRef>
          </c:val>
        </c:ser>
        <c:ser>
          <c:idx val="5"/>
          <c:order val="5"/>
          <c:tx>
            <c:strRef>
              <c:f>Transport!$B$140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Transport!$C$140:$BK$140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4.8</c:v>
                </c:pt>
                <c:pt idx="13">
                  <c:v>7.9</c:v>
                </c:pt>
                <c:pt idx="14">
                  <c:v>11.7</c:v>
                </c:pt>
                <c:pt idx="15">
                  <c:v>16.3</c:v>
                </c:pt>
                <c:pt idx="16">
                  <c:v>16.3</c:v>
                </c:pt>
                <c:pt idx="17">
                  <c:v>15.9</c:v>
                </c:pt>
                <c:pt idx="18">
                  <c:v>18.3</c:v>
                </c:pt>
                <c:pt idx="19">
                  <c:v>27.1</c:v>
                </c:pt>
                <c:pt idx="20">
                  <c:v>33.1</c:v>
                </c:pt>
                <c:pt idx="21">
                  <c:v>34.6</c:v>
                </c:pt>
                <c:pt idx="22">
                  <c:v>49.9</c:v>
                </c:pt>
                <c:pt idx="23">
                  <c:v>47.5</c:v>
                </c:pt>
                <c:pt idx="24">
                  <c:v>51.1</c:v>
                </c:pt>
                <c:pt idx="25">
                  <c:v>54.7</c:v>
                </c:pt>
                <c:pt idx="26">
                  <c:v>58.4</c:v>
                </c:pt>
                <c:pt idx="27">
                  <c:v>62</c:v>
                </c:pt>
                <c:pt idx="28">
                  <c:v>70.09999999999999</c:v>
                </c:pt>
                <c:pt idx="29">
                  <c:v>78.3</c:v>
                </c:pt>
                <c:pt idx="30">
                  <c:v>86.40000000000001</c:v>
                </c:pt>
                <c:pt idx="31">
                  <c:v>94.3</c:v>
                </c:pt>
                <c:pt idx="32">
                  <c:v>102.3</c:v>
                </c:pt>
                <c:pt idx="33">
                  <c:v>110.1</c:v>
                </c:pt>
                <c:pt idx="34">
                  <c:v>117.7</c:v>
                </c:pt>
                <c:pt idx="35">
                  <c:v>125.2</c:v>
                </c:pt>
                <c:pt idx="36">
                  <c:v>134.2</c:v>
                </c:pt>
                <c:pt idx="37">
                  <c:v>143</c:v>
                </c:pt>
                <c:pt idx="38">
                  <c:v>151.8</c:v>
                </c:pt>
                <c:pt idx="39">
                  <c:v>160.4</c:v>
                </c:pt>
                <c:pt idx="40">
                  <c:v>168.8</c:v>
                </c:pt>
                <c:pt idx="41">
                  <c:v>171.5</c:v>
                </c:pt>
                <c:pt idx="42">
                  <c:v>174</c:v>
                </c:pt>
                <c:pt idx="43">
                  <c:v>176.4</c:v>
                </c:pt>
                <c:pt idx="44">
                  <c:v>178.5</c:v>
                </c:pt>
                <c:pt idx="45">
                  <c:v>180.5</c:v>
                </c:pt>
                <c:pt idx="46">
                  <c:v>182.3</c:v>
                </c:pt>
                <c:pt idx="47">
                  <c:v>183.9</c:v>
                </c:pt>
                <c:pt idx="48">
                  <c:v>185.4</c:v>
                </c:pt>
                <c:pt idx="49">
                  <c:v>186.7</c:v>
                </c:pt>
                <c:pt idx="50">
                  <c:v>187.9</c:v>
                </c:pt>
                <c:pt idx="51">
                  <c:v>188.1</c:v>
                </c:pt>
                <c:pt idx="52">
                  <c:v>188.2</c:v>
                </c:pt>
                <c:pt idx="53">
                  <c:v>188.3</c:v>
                </c:pt>
                <c:pt idx="54">
                  <c:v>188.3</c:v>
                </c:pt>
                <c:pt idx="55">
                  <c:v>188.3</c:v>
                </c:pt>
                <c:pt idx="56">
                  <c:v>188.2</c:v>
                </c:pt>
                <c:pt idx="57">
                  <c:v>188.1</c:v>
                </c:pt>
                <c:pt idx="58">
                  <c:v>187.9</c:v>
                </c:pt>
                <c:pt idx="59">
                  <c:v>187.6</c:v>
                </c:pt>
                <c:pt idx="60">
                  <c:v>187.2</c:v>
                </c:pt>
              </c:numCache>
            </c:numRef>
          </c:val>
        </c:ser>
        <c:ser>
          <c:idx val="6"/>
          <c:order val="6"/>
          <c:tx>
            <c:strRef>
              <c:f>Transport!$B$141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Transport!$C$141:$BK$141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0.3</c:v>
                </c:pt>
                <c:pt idx="27">
                  <c:v>0.4</c:v>
                </c:pt>
                <c:pt idx="28">
                  <c:v>0.6</c:v>
                </c:pt>
                <c:pt idx="29">
                  <c:v>0.7</c:v>
                </c:pt>
                <c:pt idx="30">
                  <c:v>1</c:v>
                </c:pt>
                <c:pt idx="31">
                  <c:v>1.3</c:v>
                </c:pt>
                <c:pt idx="32">
                  <c:v>1.6</c:v>
                </c:pt>
                <c:pt idx="33">
                  <c:v>2</c:v>
                </c:pt>
                <c:pt idx="34">
                  <c:v>2.5</c:v>
                </c:pt>
                <c:pt idx="35">
                  <c:v>3.1</c:v>
                </c:pt>
                <c:pt idx="36">
                  <c:v>3.7</c:v>
                </c:pt>
                <c:pt idx="37">
                  <c:v>4.4</c:v>
                </c:pt>
                <c:pt idx="38">
                  <c:v>5.3</c:v>
                </c:pt>
                <c:pt idx="39">
                  <c:v>6.3</c:v>
                </c:pt>
                <c:pt idx="40">
                  <c:v>7.4</c:v>
                </c:pt>
                <c:pt idx="41">
                  <c:v>8.6</c:v>
                </c:pt>
                <c:pt idx="42">
                  <c:v>9.9</c:v>
                </c:pt>
                <c:pt idx="43">
                  <c:v>11.3</c:v>
                </c:pt>
                <c:pt idx="44">
                  <c:v>12.7</c:v>
                </c:pt>
                <c:pt idx="45">
                  <c:v>14.3</c:v>
                </c:pt>
                <c:pt idx="46">
                  <c:v>15.9</c:v>
                </c:pt>
                <c:pt idx="47">
                  <c:v>17.6</c:v>
                </c:pt>
                <c:pt idx="48">
                  <c:v>19.4</c:v>
                </c:pt>
                <c:pt idx="49">
                  <c:v>21.3</c:v>
                </c:pt>
                <c:pt idx="50">
                  <c:v>23.3</c:v>
                </c:pt>
                <c:pt idx="51">
                  <c:v>25.6</c:v>
                </c:pt>
                <c:pt idx="52">
                  <c:v>28</c:v>
                </c:pt>
                <c:pt idx="53">
                  <c:v>30.6</c:v>
                </c:pt>
                <c:pt idx="54">
                  <c:v>33.4</c:v>
                </c:pt>
                <c:pt idx="55">
                  <c:v>36.3</c:v>
                </c:pt>
                <c:pt idx="56">
                  <c:v>39.5</c:v>
                </c:pt>
                <c:pt idx="57">
                  <c:v>42.9</c:v>
                </c:pt>
                <c:pt idx="58">
                  <c:v>46.5</c:v>
                </c:pt>
                <c:pt idx="59">
                  <c:v>50.2</c:v>
                </c:pt>
                <c:pt idx="60">
                  <c:v>54.2</c:v>
                </c:pt>
              </c:numCache>
            </c:numRef>
          </c:val>
        </c:ser>
        <c:ser>
          <c:idx val="7"/>
          <c:order val="7"/>
          <c:tx>
            <c:strRef>
              <c:f>Transport!$B$142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Transport!$C$142:$BK$142</c:f>
              <c:numCache>
                <c:formatCode>General</c:formatCode>
                <c:ptCount val="61"/>
                <c:pt idx="0">
                  <c:v>0.2</c:v>
                </c:pt>
                <c:pt idx="1">
                  <c:v>0.1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0.1</c:v>
                </c:pt>
                <c:pt idx="8">
                  <c:v>0.6</c:v>
                </c:pt>
                <c:pt idx="9">
                  <c:v>0.5</c:v>
                </c:pt>
                <c:pt idx="10">
                  <c:v>0.8</c:v>
                </c:pt>
                <c:pt idx="11">
                  <c:v>0.8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1</c:v>
                </c:pt>
                <c:pt idx="16">
                  <c:v>1.2</c:v>
                </c:pt>
                <c:pt idx="17">
                  <c:v>1.7</c:v>
                </c:pt>
                <c:pt idx="18">
                  <c:v>1.7</c:v>
                </c:pt>
                <c:pt idx="19">
                  <c:v>1.7</c:v>
                </c:pt>
                <c:pt idx="20">
                  <c:v>1.4</c:v>
                </c:pt>
                <c:pt idx="21">
                  <c:v>1.3</c:v>
                </c:pt>
                <c:pt idx="22">
                  <c:v>1.6</c:v>
                </c:pt>
                <c:pt idx="23">
                  <c:v>3.3</c:v>
                </c:pt>
                <c:pt idx="24">
                  <c:v>5.5</c:v>
                </c:pt>
                <c:pt idx="25">
                  <c:v>8.4</c:v>
                </c:pt>
                <c:pt idx="26">
                  <c:v>12.1</c:v>
                </c:pt>
                <c:pt idx="27">
                  <c:v>16.4</c:v>
                </c:pt>
                <c:pt idx="28">
                  <c:v>21.5</c:v>
                </c:pt>
                <c:pt idx="29">
                  <c:v>27.3</c:v>
                </c:pt>
                <c:pt idx="30">
                  <c:v>33.8</c:v>
                </c:pt>
                <c:pt idx="31">
                  <c:v>40.6</c:v>
                </c:pt>
                <c:pt idx="32">
                  <c:v>47.6</c:v>
                </c:pt>
                <c:pt idx="33">
                  <c:v>54.8</c:v>
                </c:pt>
                <c:pt idx="34">
                  <c:v>62.2</c:v>
                </c:pt>
                <c:pt idx="35">
                  <c:v>69.7</c:v>
                </c:pt>
                <c:pt idx="36">
                  <c:v>77.2</c:v>
                </c:pt>
                <c:pt idx="37">
                  <c:v>84.59999999999999</c:v>
                </c:pt>
                <c:pt idx="38">
                  <c:v>92.40000000000001</c:v>
                </c:pt>
                <c:pt idx="39">
                  <c:v>100.4</c:v>
                </c:pt>
                <c:pt idx="40">
                  <c:v>108.7</c:v>
                </c:pt>
                <c:pt idx="41">
                  <c:v>116.7</c:v>
                </c:pt>
                <c:pt idx="42">
                  <c:v>124.7</c:v>
                </c:pt>
                <c:pt idx="43">
                  <c:v>132.7</c:v>
                </c:pt>
                <c:pt idx="44">
                  <c:v>140.5</c:v>
                </c:pt>
                <c:pt idx="45">
                  <c:v>148.3</c:v>
                </c:pt>
                <c:pt idx="46">
                  <c:v>155.9</c:v>
                </c:pt>
                <c:pt idx="47">
                  <c:v>163.4</c:v>
                </c:pt>
                <c:pt idx="48">
                  <c:v>170.7</c:v>
                </c:pt>
                <c:pt idx="49">
                  <c:v>177.8</c:v>
                </c:pt>
                <c:pt idx="50">
                  <c:v>184.6</c:v>
                </c:pt>
                <c:pt idx="51">
                  <c:v>190.8</c:v>
                </c:pt>
                <c:pt idx="52">
                  <c:v>196.6</c:v>
                </c:pt>
                <c:pt idx="53">
                  <c:v>202.1</c:v>
                </c:pt>
                <c:pt idx="54">
                  <c:v>207.1</c:v>
                </c:pt>
                <c:pt idx="55">
                  <c:v>211.7</c:v>
                </c:pt>
                <c:pt idx="56">
                  <c:v>216</c:v>
                </c:pt>
                <c:pt idx="57">
                  <c:v>219.9</c:v>
                </c:pt>
                <c:pt idx="58">
                  <c:v>223.5</c:v>
                </c:pt>
                <c:pt idx="59">
                  <c:v>226.7</c:v>
                </c:pt>
                <c:pt idx="60">
                  <c:v>229.8</c:v>
                </c:pt>
              </c:numCache>
            </c:numRef>
          </c:val>
        </c:ser>
        <c:axId val="50470001"/>
        <c:axId val="50470002"/>
      </c:areaChart>
      <c:catAx>
        <c:axId val="50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70002"/>
        <c:crosses val="autoZero"/>
        <c:auto val="1"/>
        <c:lblAlgn val="ctr"/>
        <c:lblOffset val="100"/>
        <c:tickLblSkip val="10"/>
      </c:catAx>
      <c:valAx>
        <c:axId val="5047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Transport!$B$135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Transport!$C$135:$BK$135</c:f>
              <c:numCache>
                <c:formatCode>General</c:formatCode>
                <c:ptCount val="61"/>
                <c:pt idx="0">
                  <c:v>267</c:v>
                </c:pt>
                <c:pt idx="1">
                  <c:v>285.5</c:v>
                </c:pt>
                <c:pt idx="2">
                  <c:v>290.6</c:v>
                </c:pt>
                <c:pt idx="3">
                  <c:v>307.8</c:v>
                </c:pt>
                <c:pt idx="4">
                  <c:v>327.8</c:v>
                </c:pt>
                <c:pt idx="5">
                  <c:v>339.2</c:v>
                </c:pt>
                <c:pt idx="6">
                  <c:v>314</c:v>
                </c:pt>
                <c:pt idx="7">
                  <c:v>357.9</c:v>
                </c:pt>
                <c:pt idx="8">
                  <c:v>367.9</c:v>
                </c:pt>
                <c:pt idx="9">
                  <c:v>362.9</c:v>
                </c:pt>
                <c:pt idx="10">
                  <c:v>396.7</c:v>
                </c:pt>
                <c:pt idx="11">
                  <c:v>334.7</c:v>
                </c:pt>
                <c:pt idx="12">
                  <c:v>441.4</c:v>
                </c:pt>
                <c:pt idx="13">
                  <c:v>514.5</c:v>
                </c:pt>
                <c:pt idx="14">
                  <c:v>516.4</c:v>
                </c:pt>
                <c:pt idx="15">
                  <c:v>525.6</c:v>
                </c:pt>
                <c:pt idx="16">
                  <c:v>556.9</c:v>
                </c:pt>
                <c:pt idx="17">
                  <c:v>552.2</c:v>
                </c:pt>
                <c:pt idx="18">
                  <c:v>537.7</c:v>
                </c:pt>
                <c:pt idx="19">
                  <c:v>572.1</c:v>
                </c:pt>
                <c:pt idx="20">
                  <c:v>461.8</c:v>
                </c:pt>
                <c:pt idx="21">
                  <c:v>434.5</c:v>
                </c:pt>
                <c:pt idx="22">
                  <c:v>567.2</c:v>
                </c:pt>
                <c:pt idx="23">
                  <c:v>578.3</c:v>
                </c:pt>
                <c:pt idx="24">
                  <c:v>589.1</c:v>
                </c:pt>
                <c:pt idx="25">
                  <c:v>597.6</c:v>
                </c:pt>
                <c:pt idx="26">
                  <c:v>603.4</c:v>
                </c:pt>
                <c:pt idx="27">
                  <c:v>606.6</c:v>
                </c:pt>
                <c:pt idx="28">
                  <c:v>607</c:v>
                </c:pt>
                <c:pt idx="29">
                  <c:v>604.5</c:v>
                </c:pt>
                <c:pt idx="30">
                  <c:v>595.4</c:v>
                </c:pt>
                <c:pt idx="31">
                  <c:v>584.8</c:v>
                </c:pt>
                <c:pt idx="32">
                  <c:v>572.7</c:v>
                </c:pt>
                <c:pt idx="33">
                  <c:v>559.1</c:v>
                </c:pt>
                <c:pt idx="34">
                  <c:v>544</c:v>
                </c:pt>
                <c:pt idx="35">
                  <c:v>527.4</c:v>
                </c:pt>
                <c:pt idx="36">
                  <c:v>509.6</c:v>
                </c:pt>
                <c:pt idx="37">
                  <c:v>490.6</c:v>
                </c:pt>
                <c:pt idx="38">
                  <c:v>470.5</c:v>
                </c:pt>
                <c:pt idx="39">
                  <c:v>449.4</c:v>
                </c:pt>
                <c:pt idx="40">
                  <c:v>427.3</c:v>
                </c:pt>
                <c:pt idx="41">
                  <c:v>404.7</c:v>
                </c:pt>
                <c:pt idx="42">
                  <c:v>381.5</c:v>
                </c:pt>
                <c:pt idx="43">
                  <c:v>357.7</c:v>
                </c:pt>
                <c:pt idx="44">
                  <c:v>333.5</c:v>
                </c:pt>
                <c:pt idx="45">
                  <c:v>308.9</c:v>
                </c:pt>
                <c:pt idx="46">
                  <c:v>284.1</c:v>
                </c:pt>
                <c:pt idx="47">
                  <c:v>258.9</c:v>
                </c:pt>
                <c:pt idx="48">
                  <c:v>234.1</c:v>
                </c:pt>
                <c:pt idx="49">
                  <c:v>209.8</c:v>
                </c:pt>
                <c:pt idx="50">
                  <c:v>186.5</c:v>
                </c:pt>
                <c:pt idx="51">
                  <c:v>164.2</c:v>
                </c:pt>
                <c:pt idx="52">
                  <c:v>144.1</c:v>
                </c:pt>
                <c:pt idx="53">
                  <c:v>126.2</c:v>
                </c:pt>
                <c:pt idx="54">
                  <c:v>110.4</c:v>
                </c:pt>
                <c:pt idx="55">
                  <c:v>96.5</c:v>
                </c:pt>
                <c:pt idx="56">
                  <c:v>84.3</c:v>
                </c:pt>
                <c:pt idx="57">
                  <c:v>73.59999999999999</c:v>
                </c:pt>
                <c:pt idx="58">
                  <c:v>64.3</c:v>
                </c:pt>
                <c:pt idx="59">
                  <c:v>56.2</c:v>
                </c:pt>
                <c:pt idx="60">
                  <c:v>49.1</c:v>
                </c:pt>
              </c:numCache>
            </c:numRef>
          </c:val>
        </c:ser>
        <c:ser>
          <c:idx val="1"/>
          <c:order val="1"/>
          <c:tx>
            <c:strRef>
              <c:f>Transport!$B$136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Transport!$C$136:$BK$136</c:f>
              <c:numCache>
                <c:formatCode>General</c:formatCode>
                <c:ptCount val="61"/>
                <c:pt idx="0">
                  <c:v>171.8</c:v>
                </c:pt>
                <c:pt idx="1">
                  <c:v>189.8</c:v>
                </c:pt>
                <c:pt idx="2">
                  <c:v>195.9</c:v>
                </c:pt>
                <c:pt idx="3">
                  <c:v>210.1</c:v>
                </c:pt>
                <c:pt idx="4">
                  <c:v>227.7</c:v>
                </c:pt>
                <c:pt idx="5">
                  <c:v>212.5</c:v>
                </c:pt>
                <c:pt idx="6">
                  <c:v>211.3</c:v>
                </c:pt>
                <c:pt idx="7">
                  <c:v>203.4</c:v>
                </c:pt>
                <c:pt idx="8">
                  <c:v>221.2</c:v>
                </c:pt>
                <c:pt idx="9">
                  <c:v>212</c:v>
                </c:pt>
                <c:pt idx="10">
                  <c:v>196.5</c:v>
                </c:pt>
                <c:pt idx="11">
                  <c:v>258.3</c:v>
                </c:pt>
                <c:pt idx="12">
                  <c:v>262.2</c:v>
                </c:pt>
                <c:pt idx="13">
                  <c:v>272.7</c:v>
                </c:pt>
                <c:pt idx="14">
                  <c:v>345.8</c:v>
                </c:pt>
                <c:pt idx="15">
                  <c:v>295.9</c:v>
                </c:pt>
                <c:pt idx="16">
                  <c:v>294.9</c:v>
                </c:pt>
                <c:pt idx="17">
                  <c:v>295.7</c:v>
                </c:pt>
                <c:pt idx="18">
                  <c:v>292.8</c:v>
                </c:pt>
                <c:pt idx="19">
                  <c:v>305.2</c:v>
                </c:pt>
                <c:pt idx="20">
                  <c:v>232</c:v>
                </c:pt>
                <c:pt idx="21">
                  <c:v>244.5</c:v>
                </c:pt>
                <c:pt idx="22">
                  <c:v>271.8</c:v>
                </c:pt>
                <c:pt idx="23">
                  <c:v>318.7</c:v>
                </c:pt>
                <c:pt idx="24">
                  <c:v>325.9</c:v>
                </c:pt>
                <c:pt idx="25">
                  <c:v>332.3</c:v>
                </c:pt>
                <c:pt idx="26">
                  <c:v>338.5</c:v>
                </c:pt>
                <c:pt idx="27">
                  <c:v>343.8</c:v>
                </c:pt>
                <c:pt idx="28">
                  <c:v>347.4</c:v>
                </c:pt>
                <c:pt idx="29">
                  <c:v>350.1</c:v>
                </c:pt>
                <c:pt idx="30">
                  <c:v>351.5</c:v>
                </c:pt>
                <c:pt idx="31">
                  <c:v>349.4</c:v>
                </c:pt>
                <c:pt idx="32">
                  <c:v>346.7</c:v>
                </c:pt>
                <c:pt idx="33">
                  <c:v>343</c:v>
                </c:pt>
                <c:pt idx="34">
                  <c:v>338.5</c:v>
                </c:pt>
                <c:pt idx="35">
                  <c:v>333.3</c:v>
                </c:pt>
                <c:pt idx="36">
                  <c:v>327.6</c:v>
                </c:pt>
                <c:pt idx="37">
                  <c:v>321.5</c:v>
                </c:pt>
                <c:pt idx="38">
                  <c:v>315.1</c:v>
                </c:pt>
                <c:pt idx="39">
                  <c:v>308.4</c:v>
                </c:pt>
                <c:pt idx="40">
                  <c:v>301.5</c:v>
                </c:pt>
                <c:pt idx="41">
                  <c:v>299.8</c:v>
                </c:pt>
                <c:pt idx="42">
                  <c:v>297.8</c:v>
                </c:pt>
                <c:pt idx="43">
                  <c:v>295.4</c:v>
                </c:pt>
                <c:pt idx="44">
                  <c:v>292.6</c:v>
                </c:pt>
                <c:pt idx="45">
                  <c:v>289.3</c:v>
                </c:pt>
                <c:pt idx="46">
                  <c:v>285.7</c:v>
                </c:pt>
                <c:pt idx="47">
                  <c:v>281.6</c:v>
                </c:pt>
                <c:pt idx="48">
                  <c:v>277.1</c:v>
                </c:pt>
                <c:pt idx="49">
                  <c:v>272.3</c:v>
                </c:pt>
                <c:pt idx="50">
                  <c:v>267.3</c:v>
                </c:pt>
                <c:pt idx="51">
                  <c:v>261.5</c:v>
                </c:pt>
                <c:pt idx="52">
                  <c:v>255.6</c:v>
                </c:pt>
                <c:pt idx="53">
                  <c:v>249.7</c:v>
                </c:pt>
                <c:pt idx="54">
                  <c:v>243.9</c:v>
                </c:pt>
                <c:pt idx="55">
                  <c:v>238.1</c:v>
                </c:pt>
                <c:pt idx="56">
                  <c:v>232.3</c:v>
                </c:pt>
                <c:pt idx="57">
                  <c:v>226.4</c:v>
                </c:pt>
                <c:pt idx="58">
                  <c:v>220.6</c:v>
                </c:pt>
                <c:pt idx="59">
                  <c:v>214.8</c:v>
                </c:pt>
                <c:pt idx="60">
                  <c:v>208.8</c:v>
                </c:pt>
              </c:numCache>
            </c:numRef>
          </c:val>
        </c:ser>
        <c:ser>
          <c:idx val="2"/>
          <c:order val="2"/>
          <c:tx>
            <c:strRef>
              <c:f>Transport!$B$137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Transport!$C$137:$BK$137</c:f>
              <c:numCache>
                <c:formatCode>General</c:formatCode>
                <c:ptCount val="61"/>
                <c:pt idx="0">
                  <c:v>65.90000000000001</c:v>
                </c:pt>
                <c:pt idx="1">
                  <c:v>73.8</c:v>
                </c:pt>
                <c:pt idx="2">
                  <c:v>74.7</c:v>
                </c:pt>
                <c:pt idx="3">
                  <c:v>77.5</c:v>
                </c:pt>
                <c:pt idx="4">
                  <c:v>86.09999999999999</c:v>
                </c:pt>
                <c:pt idx="5">
                  <c:v>84.09999999999999</c:v>
                </c:pt>
                <c:pt idx="6">
                  <c:v>90.09999999999999</c:v>
                </c:pt>
                <c:pt idx="7">
                  <c:v>90.2</c:v>
                </c:pt>
                <c:pt idx="8">
                  <c:v>88.40000000000001</c:v>
                </c:pt>
                <c:pt idx="9">
                  <c:v>88.7</c:v>
                </c:pt>
                <c:pt idx="10">
                  <c:v>99.7</c:v>
                </c:pt>
                <c:pt idx="11">
                  <c:v>106.9</c:v>
                </c:pt>
                <c:pt idx="12">
                  <c:v>105.5</c:v>
                </c:pt>
                <c:pt idx="13">
                  <c:v>125.5</c:v>
                </c:pt>
                <c:pt idx="14">
                  <c:v>132.2</c:v>
                </c:pt>
                <c:pt idx="15">
                  <c:v>131.2</c:v>
                </c:pt>
                <c:pt idx="16">
                  <c:v>126.4</c:v>
                </c:pt>
                <c:pt idx="17">
                  <c:v>134.8</c:v>
                </c:pt>
                <c:pt idx="18">
                  <c:v>130.7</c:v>
                </c:pt>
                <c:pt idx="19">
                  <c:v>136.5</c:v>
                </c:pt>
                <c:pt idx="20">
                  <c:v>50.2</c:v>
                </c:pt>
                <c:pt idx="21">
                  <c:v>41.2</c:v>
                </c:pt>
                <c:pt idx="22">
                  <c:v>66.2</c:v>
                </c:pt>
                <c:pt idx="23">
                  <c:v>124.2</c:v>
                </c:pt>
                <c:pt idx="24">
                  <c:v>127.1</c:v>
                </c:pt>
                <c:pt idx="25">
                  <c:v>129.9</c:v>
                </c:pt>
                <c:pt idx="26">
                  <c:v>132.7</c:v>
                </c:pt>
                <c:pt idx="27">
                  <c:v>135.2</c:v>
                </c:pt>
                <c:pt idx="28">
                  <c:v>133.7</c:v>
                </c:pt>
                <c:pt idx="29">
                  <c:v>131.8</c:v>
                </c:pt>
                <c:pt idx="30">
                  <c:v>129.6</c:v>
                </c:pt>
                <c:pt idx="31">
                  <c:v>130</c:v>
                </c:pt>
                <c:pt idx="32">
                  <c:v>130.2</c:v>
                </c:pt>
                <c:pt idx="33">
                  <c:v>130.1</c:v>
                </c:pt>
                <c:pt idx="34">
                  <c:v>129.7</c:v>
                </c:pt>
                <c:pt idx="35">
                  <c:v>129.1</c:v>
                </c:pt>
                <c:pt idx="36">
                  <c:v>126.5</c:v>
                </c:pt>
                <c:pt idx="37">
                  <c:v>123.6</c:v>
                </c:pt>
                <c:pt idx="38">
                  <c:v>120.7</c:v>
                </c:pt>
                <c:pt idx="39">
                  <c:v>117.7</c:v>
                </c:pt>
                <c:pt idx="40">
                  <c:v>114.7</c:v>
                </c:pt>
                <c:pt idx="41">
                  <c:v>111.7</c:v>
                </c:pt>
                <c:pt idx="42">
                  <c:v>108.6</c:v>
                </c:pt>
                <c:pt idx="43">
                  <c:v>105.4</c:v>
                </c:pt>
                <c:pt idx="44">
                  <c:v>102.3</c:v>
                </c:pt>
                <c:pt idx="45">
                  <c:v>99.09999999999999</c:v>
                </c:pt>
                <c:pt idx="46">
                  <c:v>95.8</c:v>
                </c:pt>
                <c:pt idx="47">
                  <c:v>92.59999999999999</c:v>
                </c:pt>
                <c:pt idx="48">
                  <c:v>89.3</c:v>
                </c:pt>
                <c:pt idx="49">
                  <c:v>86</c:v>
                </c:pt>
                <c:pt idx="50">
                  <c:v>82.59999999999999</c:v>
                </c:pt>
                <c:pt idx="51">
                  <c:v>81</c:v>
                </c:pt>
                <c:pt idx="52">
                  <c:v>79.3</c:v>
                </c:pt>
                <c:pt idx="53">
                  <c:v>77.59999999999999</c:v>
                </c:pt>
                <c:pt idx="54">
                  <c:v>75.90000000000001</c:v>
                </c:pt>
                <c:pt idx="55">
                  <c:v>74.2</c:v>
                </c:pt>
                <c:pt idx="56">
                  <c:v>72.5</c:v>
                </c:pt>
                <c:pt idx="57">
                  <c:v>70.7</c:v>
                </c:pt>
                <c:pt idx="58">
                  <c:v>69</c:v>
                </c:pt>
                <c:pt idx="59">
                  <c:v>67.2</c:v>
                </c:pt>
                <c:pt idx="60">
                  <c:v>65.5</c:v>
                </c:pt>
              </c:numCache>
            </c:numRef>
          </c:val>
        </c:ser>
        <c:ser>
          <c:idx val="3"/>
          <c:order val="3"/>
          <c:tx>
            <c:strRef>
              <c:f>Transport!$B$138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Transport!$C$138:$BK$138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0.1</c:v>
                </c:pt>
                <c:pt idx="4">
                  <c:v>0.2</c:v>
                </c:pt>
                <c:pt idx="5">
                  <c:v>0.2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0.9</c:v>
                </c:pt>
                <c:pt idx="10">
                  <c:v>0.5</c:v>
                </c:pt>
                <c:pt idx="11">
                  <c:v>1.6</c:v>
                </c:pt>
                <c:pt idx="12">
                  <c:v>0.2</c:v>
                </c:pt>
                <c:pt idx="13">
                  <c:v>2.5</c:v>
                </c:pt>
                <c:pt idx="14">
                  <c:v>0</c:v>
                </c:pt>
                <c:pt idx="15">
                  <c:v>0.2</c:v>
                </c:pt>
                <c:pt idx="16">
                  <c:v>0.6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Transport!$B$139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Transport!$C$139:$BK$139</c:f>
              <c:numCache>
                <c:formatCode>General</c:formatCode>
                <c:ptCount val="61"/>
                <c:pt idx="0">
                  <c:v>0.3</c:v>
                </c:pt>
                <c:pt idx="1">
                  <c:v>0.6</c:v>
                </c:pt>
                <c:pt idx="2">
                  <c:v>1.2</c:v>
                </c:pt>
                <c:pt idx="3">
                  <c:v>1.7</c:v>
                </c:pt>
                <c:pt idx="4">
                  <c:v>2.2</c:v>
                </c:pt>
                <c:pt idx="5">
                  <c:v>4</c:v>
                </c:pt>
                <c:pt idx="6">
                  <c:v>4.7</c:v>
                </c:pt>
                <c:pt idx="7">
                  <c:v>6.2</c:v>
                </c:pt>
                <c:pt idx="8">
                  <c:v>8.1</c:v>
                </c:pt>
                <c:pt idx="9">
                  <c:v>9.9</c:v>
                </c:pt>
                <c:pt idx="10">
                  <c:v>10.3</c:v>
                </c:pt>
                <c:pt idx="11">
                  <c:v>11.4</c:v>
                </c:pt>
                <c:pt idx="12">
                  <c:v>12.2</c:v>
                </c:pt>
                <c:pt idx="13">
                  <c:v>12.1</c:v>
                </c:pt>
                <c:pt idx="14">
                  <c:v>11.6</c:v>
                </c:pt>
                <c:pt idx="15">
                  <c:v>11</c:v>
                </c:pt>
                <c:pt idx="16">
                  <c:v>8.699999999999999</c:v>
                </c:pt>
                <c:pt idx="17">
                  <c:v>6.2</c:v>
                </c:pt>
                <c:pt idx="18">
                  <c:v>5.1</c:v>
                </c:pt>
                <c:pt idx="19">
                  <c:v>4.1</c:v>
                </c:pt>
                <c:pt idx="20">
                  <c:v>2.7</c:v>
                </c:pt>
                <c:pt idx="21">
                  <c:v>1.5</c:v>
                </c:pt>
                <c:pt idx="22">
                  <c:v>1.5</c:v>
                </c:pt>
                <c:pt idx="23">
                  <c:v>1.7</c:v>
                </c:pt>
                <c:pt idx="24">
                  <c:v>1.8</c:v>
                </c:pt>
                <c:pt idx="25">
                  <c:v>1.9</c:v>
                </c:pt>
                <c:pt idx="26">
                  <c:v>2.1</c:v>
                </c:pt>
                <c:pt idx="27">
                  <c:v>2.2</c:v>
                </c:pt>
                <c:pt idx="28">
                  <c:v>2.6</c:v>
                </c:pt>
                <c:pt idx="29">
                  <c:v>3.1</c:v>
                </c:pt>
                <c:pt idx="30">
                  <c:v>3.9</c:v>
                </c:pt>
                <c:pt idx="31">
                  <c:v>4.8</c:v>
                </c:pt>
                <c:pt idx="32">
                  <c:v>5.8</c:v>
                </c:pt>
                <c:pt idx="33">
                  <c:v>7</c:v>
                </c:pt>
                <c:pt idx="34">
                  <c:v>8.300000000000001</c:v>
                </c:pt>
                <c:pt idx="35">
                  <c:v>9.699999999999999</c:v>
                </c:pt>
                <c:pt idx="36">
                  <c:v>10.9</c:v>
                </c:pt>
                <c:pt idx="37">
                  <c:v>11.7</c:v>
                </c:pt>
                <c:pt idx="38">
                  <c:v>12.3</c:v>
                </c:pt>
                <c:pt idx="39">
                  <c:v>12.5</c:v>
                </c:pt>
                <c:pt idx="40">
                  <c:v>12.5</c:v>
                </c:pt>
                <c:pt idx="41">
                  <c:v>12.4</c:v>
                </c:pt>
                <c:pt idx="42">
                  <c:v>12.3</c:v>
                </c:pt>
                <c:pt idx="43">
                  <c:v>12.2</c:v>
                </c:pt>
                <c:pt idx="44">
                  <c:v>12.1</c:v>
                </c:pt>
                <c:pt idx="45">
                  <c:v>11.9</c:v>
                </c:pt>
                <c:pt idx="46">
                  <c:v>11.6</c:v>
                </c:pt>
                <c:pt idx="47">
                  <c:v>11.3</c:v>
                </c:pt>
                <c:pt idx="48">
                  <c:v>11</c:v>
                </c:pt>
                <c:pt idx="49">
                  <c:v>10.5</c:v>
                </c:pt>
                <c:pt idx="50">
                  <c:v>10.1</c:v>
                </c:pt>
                <c:pt idx="51">
                  <c:v>9.5</c:v>
                </c:pt>
                <c:pt idx="52">
                  <c:v>8.9</c:v>
                </c:pt>
                <c:pt idx="53">
                  <c:v>8.300000000000001</c:v>
                </c:pt>
                <c:pt idx="54">
                  <c:v>7.6</c:v>
                </c:pt>
                <c:pt idx="55">
                  <c:v>6.8</c:v>
                </c:pt>
                <c:pt idx="56">
                  <c:v>6.1</c:v>
                </c:pt>
                <c:pt idx="57">
                  <c:v>5.3</c:v>
                </c:pt>
                <c:pt idx="58">
                  <c:v>4.5</c:v>
                </c:pt>
                <c:pt idx="59">
                  <c:v>3.8</c:v>
                </c:pt>
                <c:pt idx="60">
                  <c:v>3.1</c:v>
                </c:pt>
              </c:numCache>
            </c:numRef>
          </c:val>
        </c:ser>
        <c:ser>
          <c:idx val="5"/>
          <c:order val="5"/>
          <c:tx>
            <c:strRef>
              <c:f>Transport!$B$140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Transport!$C$140:$BK$140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4.8</c:v>
                </c:pt>
                <c:pt idx="13">
                  <c:v>7.9</c:v>
                </c:pt>
                <c:pt idx="14">
                  <c:v>11.7</c:v>
                </c:pt>
                <c:pt idx="15">
                  <c:v>16.3</c:v>
                </c:pt>
                <c:pt idx="16">
                  <c:v>16.3</c:v>
                </c:pt>
                <c:pt idx="17">
                  <c:v>15.9</c:v>
                </c:pt>
                <c:pt idx="18">
                  <c:v>18.3</c:v>
                </c:pt>
                <c:pt idx="19">
                  <c:v>27.1</c:v>
                </c:pt>
                <c:pt idx="20">
                  <c:v>33.1</c:v>
                </c:pt>
                <c:pt idx="21">
                  <c:v>34.6</c:v>
                </c:pt>
                <c:pt idx="22">
                  <c:v>49.9</c:v>
                </c:pt>
                <c:pt idx="23">
                  <c:v>47.5</c:v>
                </c:pt>
                <c:pt idx="24">
                  <c:v>51.1</c:v>
                </c:pt>
                <c:pt idx="25">
                  <c:v>54.7</c:v>
                </c:pt>
                <c:pt idx="26">
                  <c:v>58.4</c:v>
                </c:pt>
                <c:pt idx="27">
                  <c:v>62</c:v>
                </c:pt>
                <c:pt idx="28">
                  <c:v>70.09999999999999</c:v>
                </c:pt>
                <c:pt idx="29">
                  <c:v>78.3</c:v>
                </c:pt>
                <c:pt idx="30">
                  <c:v>86.40000000000001</c:v>
                </c:pt>
                <c:pt idx="31">
                  <c:v>94.3</c:v>
                </c:pt>
                <c:pt idx="32">
                  <c:v>102.3</c:v>
                </c:pt>
                <c:pt idx="33">
                  <c:v>110.1</c:v>
                </c:pt>
                <c:pt idx="34">
                  <c:v>117.7</c:v>
                </c:pt>
                <c:pt idx="35">
                  <c:v>125.2</c:v>
                </c:pt>
                <c:pt idx="36">
                  <c:v>134.2</c:v>
                </c:pt>
                <c:pt idx="37">
                  <c:v>143</c:v>
                </c:pt>
                <c:pt idx="38">
                  <c:v>151.8</c:v>
                </c:pt>
                <c:pt idx="39">
                  <c:v>160.4</c:v>
                </c:pt>
                <c:pt idx="40">
                  <c:v>168.8</c:v>
                </c:pt>
                <c:pt idx="41">
                  <c:v>171.5</c:v>
                </c:pt>
                <c:pt idx="42">
                  <c:v>174</c:v>
                </c:pt>
                <c:pt idx="43">
                  <c:v>176.4</c:v>
                </c:pt>
                <c:pt idx="44">
                  <c:v>178.5</c:v>
                </c:pt>
                <c:pt idx="45">
                  <c:v>180.5</c:v>
                </c:pt>
                <c:pt idx="46">
                  <c:v>182.3</c:v>
                </c:pt>
                <c:pt idx="47">
                  <c:v>183.9</c:v>
                </c:pt>
                <c:pt idx="48">
                  <c:v>185.4</c:v>
                </c:pt>
                <c:pt idx="49">
                  <c:v>186.7</c:v>
                </c:pt>
                <c:pt idx="50">
                  <c:v>187.9</c:v>
                </c:pt>
                <c:pt idx="51">
                  <c:v>188.1</c:v>
                </c:pt>
                <c:pt idx="52">
                  <c:v>188.2</c:v>
                </c:pt>
                <c:pt idx="53">
                  <c:v>188.3</c:v>
                </c:pt>
                <c:pt idx="54">
                  <c:v>188.3</c:v>
                </c:pt>
                <c:pt idx="55">
                  <c:v>188.3</c:v>
                </c:pt>
                <c:pt idx="56">
                  <c:v>188.2</c:v>
                </c:pt>
                <c:pt idx="57">
                  <c:v>188.1</c:v>
                </c:pt>
                <c:pt idx="58">
                  <c:v>187.9</c:v>
                </c:pt>
                <c:pt idx="59">
                  <c:v>187.6</c:v>
                </c:pt>
                <c:pt idx="60">
                  <c:v>187.2</c:v>
                </c:pt>
              </c:numCache>
            </c:numRef>
          </c:val>
        </c:ser>
        <c:ser>
          <c:idx val="6"/>
          <c:order val="6"/>
          <c:tx>
            <c:strRef>
              <c:f>Transport!$B$141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Transport!$C$141:$BK$141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0.3</c:v>
                </c:pt>
                <c:pt idx="27">
                  <c:v>0.4</c:v>
                </c:pt>
                <c:pt idx="28">
                  <c:v>0.6</c:v>
                </c:pt>
                <c:pt idx="29">
                  <c:v>0.7</c:v>
                </c:pt>
                <c:pt idx="30">
                  <c:v>1</c:v>
                </c:pt>
                <c:pt idx="31">
                  <c:v>1.3</c:v>
                </c:pt>
                <c:pt idx="32">
                  <c:v>1.6</c:v>
                </c:pt>
                <c:pt idx="33">
                  <c:v>2</c:v>
                </c:pt>
                <c:pt idx="34">
                  <c:v>2.5</c:v>
                </c:pt>
                <c:pt idx="35">
                  <c:v>3.1</c:v>
                </c:pt>
                <c:pt idx="36">
                  <c:v>3.7</c:v>
                </c:pt>
                <c:pt idx="37">
                  <c:v>4.4</c:v>
                </c:pt>
                <c:pt idx="38">
                  <c:v>5.3</c:v>
                </c:pt>
                <c:pt idx="39">
                  <c:v>6.3</c:v>
                </c:pt>
                <c:pt idx="40">
                  <c:v>7.4</c:v>
                </c:pt>
                <c:pt idx="41">
                  <c:v>8.6</c:v>
                </c:pt>
                <c:pt idx="42">
                  <c:v>9.9</c:v>
                </c:pt>
                <c:pt idx="43">
                  <c:v>11.3</c:v>
                </c:pt>
                <c:pt idx="44">
                  <c:v>12.7</c:v>
                </c:pt>
                <c:pt idx="45">
                  <c:v>14.3</c:v>
                </c:pt>
                <c:pt idx="46">
                  <c:v>15.9</c:v>
                </c:pt>
                <c:pt idx="47">
                  <c:v>17.6</c:v>
                </c:pt>
                <c:pt idx="48">
                  <c:v>19.4</c:v>
                </c:pt>
                <c:pt idx="49">
                  <c:v>21.3</c:v>
                </c:pt>
                <c:pt idx="50">
                  <c:v>23.3</c:v>
                </c:pt>
                <c:pt idx="51">
                  <c:v>25.6</c:v>
                </c:pt>
                <c:pt idx="52">
                  <c:v>28</c:v>
                </c:pt>
                <c:pt idx="53">
                  <c:v>30.6</c:v>
                </c:pt>
                <c:pt idx="54">
                  <c:v>33.4</c:v>
                </c:pt>
                <c:pt idx="55">
                  <c:v>36.3</c:v>
                </c:pt>
                <c:pt idx="56">
                  <c:v>39.5</c:v>
                </c:pt>
                <c:pt idx="57">
                  <c:v>42.9</c:v>
                </c:pt>
                <c:pt idx="58">
                  <c:v>46.5</c:v>
                </c:pt>
                <c:pt idx="59">
                  <c:v>50.2</c:v>
                </c:pt>
                <c:pt idx="60">
                  <c:v>54.2</c:v>
                </c:pt>
              </c:numCache>
            </c:numRef>
          </c:val>
        </c:ser>
        <c:ser>
          <c:idx val="7"/>
          <c:order val="7"/>
          <c:tx>
            <c:strRef>
              <c:f>Transport!$B$142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Transport!$C$142:$BK$142</c:f>
              <c:numCache>
                <c:formatCode>General</c:formatCode>
                <c:ptCount val="61"/>
                <c:pt idx="0">
                  <c:v>0.2</c:v>
                </c:pt>
                <c:pt idx="1">
                  <c:v>0.1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0.1</c:v>
                </c:pt>
                <c:pt idx="8">
                  <c:v>0.6</c:v>
                </c:pt>
                <c:pt idx="9">
                  <c:v>0.5</c:v>
                </c:pt>
                <c:pt idx="10">
                  <c:v>0.8</c:v>
                </c:pt>
                <c:pt idx="11">
                  <c:v>0.8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1</c:v>
                </c:pt>
                <c:pt idx="16">
                  <c:v>1.2</c:v>
                </c:pt>
                <c:pt idx="17">
                  <c:v>1.7</c:v>
                </c:pt>
                <c:pt idx="18">
                  <c:v>1.7</c:v>
                </c:pt>
                <c:pt idx="19">
                  <c:v>1.7</c:v>
                </c:pt>
                <c:pt idx="20">
                  <c:v>1.4</c:v>
                </c:pt>
                <c:pt idx="21">
                  <c:v>1.3</c:v>
                </c:pt>
                <c:pt idx="22">
                  <c:v>1.6</c:v>
                </c:pt>
                <c:pt idx="23">
                  <c:v>3.3</c:v>
                </c:pt>
                <c:pt idx="24">
                  <c:v>5.5</c:v>
                </c:pt>
                <c:pt idx="25">
                  <c:v>8.4</c:v>
                </c:pt>
                <c:pt idx="26">
                  <c:v>12.1</c:v>
                </c:pt>
                <c:pt idx="27">
                  <c:v>16.4</c:v>
                </c:pt>
                <c:pt idx="28">
                  <c:v>21.5</c:v>
                </c:pt>
                <c:pt idx="29">
                  <c:v>27.3</c:v>
                </c:pt>
                <c:pt idx="30">
                  <c:v>33.8</c:v>
                </c:pt>
                <c:pt idx="31">
                  <c:v>40.6</c:v>
                </c:pt>
                <c:pt idx="32">
                  <c:v>47.6</c:v>
                </c:pt>
                <c:pt idx="33">
                  <c:v>54.8</c:v>
                </c:pt>
                <c:pt idx="34">
                  <c:v>62.2</c:v>
                </c:pt>
                <c:pt idx="35">
                  <c:v>69.7</c:v>
                </c:pt>
                <c:pt idx="36">
                  <c:v>77.2</c:v>
                </c:pt>
                <c:pt idx="37">
                  <c:v>84.59999999999999</c:v>
                </c:pt>
                <c:pt idx="38">
                  <c:v>92.40000000000001</c:v>
                </c:pt>
                <c:pt idx="39">
                  <c:v>100.4</c:v>
                </c:pt>
                <c:pt idx="40">
                  <c:v>108.7</c:v>
                </c:pt>
                <c:pt idx="41">
                  <c:v>116.7</c:v>
                </c:pt>
                <c:pt idx="42">
                  <c:v>124.7</c:v>
                </c:pt>
                <c:pt idx="43">
                  <c:v>132.7</c:v>
                </c:pt>
                <c:pt idx="44">
                  <c:v>140.5</c:v>
                </c:pt>
                <c:pt idx="45">
                  <c:v>148.3</c:v>
                </c:pt>
                <c:pt idx="46">
                  <c:v>155.9</c:v>
                </c:pt>
                <c:pt idx="47">
                  <c:v>163.4</c:v>
                </c:pt>
                <c:pt idx="48">
                  <c:v>170.7</c:v>
                </c:pt>
                <c:pt idx="49">
                  <c:v>177.8</c:v>
                </c:pt>
                <c:pt idx="50">
                  <c:v>184.6</c:v>
                </c:pt>
                <c:pt idx="51">
                  <c:v>190.8</c:v>
                </c:pt>
                <c:pt idx="52">
                  <c:v>196.6</c:v>
                </c:pt>
                <c:pt idx="53">
                  <c:v>202.1</c:v>
                </c:pt>
                <c:pt idx="54">
                  <c:v>207.1</c:v>
                </c:pt>
                <c:pt idx="55">
                  <c:v>211.7</c:v>
                </c:pt>
                <c:pt idx="56">
                  <c:v>216</c:v>
                </c:pt>
                <c:pt idx="57">
                  <c:v>219.9</c:v>
                </c:pt>
                <c:pt idx="58">
                  <c:v>223.5</c:v>
                </c:pt>
                <c:pt idx="59">
                  <c:v>226.7</c:v>
                </c:pt>
                <c:pt idx="60">
                  <c:v>229.8</c:v>
                </c:pt>
              </c:numCache>
            </c:numRef>
          </c:val>
        </c:ser>
        <c:axId val="50480001"/>
        <c:axId val="50480002"/>
      </c:areaChart>
      <c:catAx>
        <c:axId val="50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80002"/>
        <c:crosses val="autoZero"/>
        <c:auto val="1"/>
        <c:lblAlgn val="ctr"/>
        <c:lblOffset val="100"/>
        <c:tickLblSkip val="10"/>
      </c:catAx>
      <c:valAx>
        <c:axId val="504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Transport!$B$165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Transport!$C$165:$BK$165</c:f>
              <c:numCache>
                <c:formatCode>General</c:formatCode>
                <c:ptCount val="61"/>
                <c:pt idx="0">
                  <c:v>65.90000000000001</c:v>
                </c:pt>
                <c:pt idx="1">
                  <c:v>73.8</c:v>
                </c:pt>
                <c:pt idx="2">
                  <c:v>74.7</c:v>
                </c:pt>
                <c:pt idx="3">
                  <c:v>77.5</c:v>
                </c:pt>
                <c:pt idx="4">
                  <c:v>86.09999999999999</c:v>
                </c:pt>
                <c:pt idx="5">
                  <c:v>84.09999999999999</c:v>
                </c:pt>
                <c:pt idx="6">
                  <c:v>90.09999999999999</c:v>
                </c:pt>
                <c:pt idx="7">
                  <c:v>90.2</c:v>
                </c:pt>
                <c:pt idx="8">
                  <c:v>88.40000000000001</c:v>
                </c:pt>
                <c:pt idx="9">
                  <c:v>88.7</c:v>
                </c:pt>
                <c:pt idx="10">
                  <c:v>99.7</c:v>
                </c:pt>
                <c:pt idx="11">
                  <c:v>106.9</c:v>
                </c:pt>
                <c:pt idx="12">
                  <c:v>105.5</c:v>
                </c:pt>
                <c:pt idx="13">
                  <c:v>125.5</c:v>
                </c:pt>
                <c:pt idx="14">
                  <c:v>132.2</c:v>
                </c:pt>
                <c:pt idx="15">
                  <c:v>131.2</c:v>
                </c:pt>
                <c:pt idx="16">
                  <c:v>126.4</c:v>
                </c:pt>
                <c:pt idx="17">
                  <c:v>134.8</c:v>
                </c:pt>
                <c:pt idx="18">
                  <c:v>130.7</c:v>
                </c:pt>
                <c:pt idx="19">
                  <c:v>136.5</c:v>
                </c:pt>
                <c:pt idx="20">
                  <c:v>50.2</c:v>
                </c:pt>
                <c:pt idx="21">
                  <c:v>41.2</c:v>
                </c:pt>
                <c:pt idx="22">
                  <c:v>66.2</c:v>
                </c:pt>
                <c:pt idx="23">
                  <c:v>124.5</c:v>
                </c:pt>
                <c:pt idx="24">
                  <c:v>127.7</c:v>
                </c:pt>
                <c:pt idx="25">
                  <c:v>130.8</c:v>
                </c:pt>
                <c:pt idx="26">
                  <c:v>133.8</c:v>
                </c:pt>
                <c:pt idx="27">
                  <c:v>136.7</c:v>
                </c:pt>
                <c:pt idx="28">
                  <c:v>139.5</c:v>
                </c:pt>
                <c:pt idx="29">
                  <c:v>142</c:v>
                </c:pt>
                <c:pt idx="30">
                  <c:v>144.4</c:v>
                </c:pt>
                <c:pt idx="31">
                  <c:v>146.6</c:v>
                </c:pt>
                <c:pt idx="32">
                  <c:v>148.5</c:v>
                </c:pt>
                <c:pt idx="33">
                  <c:v>150.2</c:v>
                </c:pt>
                <c:pt idx="34">
                  <c:v>151.6</c:v>
                </c:pt>
                <c:pt idx="35">
                  <c:v>152.7</c:v>
                </c:pt>
                <c:pt idx="36">
                  <c:v>153.6</c:v>
                </c:pt>
                <c:pt idx="37">
                  <c:v>154.2</c:v>
                </c:pt>
                <c:pt idx="38">
                  <c:v>154.7</c:v>
                </c:pt>
                <c:pt idx="39">
                  <c:v>155.3</c:v>
                </c:pt>
                <c:pt idx="40">
                  <c:v>155.8</c:v>
                </c:pt>
                <c:pt idx="41">
                  <c:v>156.2</c:v>
                </c:pt>
                <c:pt idx="42">
                  <c:v>156.7</c:v>
                </c:pt>
                <c:pt idx="43">
                  <c:v>157.1</c:v>
                </c:pt>
                <c:pt idx="44">
                  <c:v>157.5</c:v>
                </c:pt>
                <c:pt idx="45">
                  <c:v>157.8</c:v>
                </c:pt>
                <c:pt idx="46">
                  <c:v>158.1</c:v>
                </c:pt>
                <c:pt idx="47">
                  <c:v>158.4</c:v>
                </c:pt>
                <c:pt idx="48">
                  <c:v>158.7</c:v>
                </c:pt>
                <c:pt idx="49">
                  <c:v>158.9</c:v>
                </c:pt>
                <c:pt idx="50">
                  <c:v>159.2</c:v>
                </c:pt>
                <c:pt idx="51">
                  <c:v>159.4</c:v>
                </c:pt>
                <c:pt idx="52">
                  <c:v>159.6</c:v>
                </c:pt>
                <c:pt idx="53">
                  <c:v>159.8</c:v>
                </c:pt>
                <c:pt idx="54">
                  <c:v>160</c:v>
                </c:pt>
                <c:pt idx="55">
                  <c:v>160.1</c:v>
                </c:pt>
                <c:pt idx="56">
                  <c:v>160.2</c:v>
                </c:pt>
                <c:pt idx="57">
                  <c:v>160.3</c:v>
                </c:pt>
                <c:pt idx="58">
                  <c:v>160.4</c:v>
                </c:pt>
                <c:pt idx="59">
                  <c:v>160.5</c:v>
                </c:pt>
                <c:pt idx="60">
                  <c:v>160.5</c:v>
                </c:pt>
              </c:numCache>
            </c:numRef>
          </c:val>
        </c:ser>
        <c:ser>
          <c:idx val="1"/>
          <c:order val="1"/>
          <c:tx>
            <c:strRef>
              <c:f>Transport!$B$166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Transport!$C$166:$BK$166</c:f>
              <c:numCache>
                <c:formatCode>General</c:formatCode>
                <c:ptCount val="61"/>
                <c:pt idx="0">
                  <c:v>439.1</c:v>
                </c:pt>
                <c:pt idx="1">
                  <c:v>475.9</c:v>
                </c:pt>
                <c:pt idx="2">
                  <c:v>487.7</c:v>
                </c:pt>
                <c:pt idx="3">
                  <c:v>519.6</c:v>
                </c:pt>
                <c:pt idx="4">
                  <c:v>557.7</c:v>
                </c:pt>
                <c:pt idx="5">
                  <c:v>555.8</c:v>
                </c:pt>
                <c:pt idx="6">
                  <c:v>529.9</c:v>
                </c:pt>
                <c:pt idx="7">
                  <c:v>567.5</c:v>
                </c:pt>
                <c:pt idx="8">
                  <c:v>597.3</c:v>
                </c:pt>
                <c:pt idx="9">
                  <c:v>584.7</c:v>
                </c:pt>
                <c:pt idx="10">
                  <c:v>603.6</c:v>
                </c:pt>
                <c:pt idx="11">
                  <c:v>605.4</c:v>
                </c:pt>
                <c:pt idx="12">
                  <c:v>720.6</c:v>
                </c:pt>
                <c:pt idx="13">
                  <c:v>807.1</c:v>
                </c:pt>
                <c:pt idx="14">
                  <c:v>885.4</c:v>
                </c:pt>
                <c:pt idx="15">
                  <c:v>848.9</c:v>
                </c:pt>
                <c:pt idx="16">
                  <c:v>876.8</c:v>
                </c:pt>
                <c:pt idx="17">
                  <c:v>870</c:v>
                </c:pt>
                <c:pt idx="18">
                  <c:v>853.8</c:v>
                </c:pt>
                <c:pt idx="19">
                  <c:v>908.5</c:v>
                </c:pt>
                <c:pt idx="20">
                  <c:v>729.6</c:v>
                </c:pt>
                <c:pt idx="21">
                  <c:v>715.1</c:v>
                </c:pt>
                <c:pt idx="22">
                  <c:v>890.4</c:v>
                </c:pt>
                <c:pt idx="23">
                  <c:v>947</c:v>
                </c:pt>
                <c:pt idx="24">
                  <c:v>970.5</c:v>
                </c:pt>
                <c:pt idx="25">
                  <c:v>991.5</c:v>
                </c:pt>
                <c:pt idx="26">
                  <c:v>1010.6</c:v>
                </c:pt>
                <c:pt idx="27">
                  <c:v>1026.7</c:v>
                </c:pt>
                <c:pt idx="28">
                  <c:v>1039.9</c:v>
                </c:pt>
                <c:pt idx="29">
                  <c:v>1050.1</c:v>
                </c:pt>
                <c:pt idx="30">
                  <c:v>1053.2</c:v>
                </c:pt>
                <c:pt idx="31">
                  <c:v>1054.4</c:v>
                </c:pt>
                <c:pt idx="32">
                  <c:v>1053.9</c:v>
                </c:pt>
                <c:pt idx="33">
                  <c:v>1051.2</c:v>
                </c:pt>
                <c:pt idx="34">
                  <c:v>1046.5</c:v>
                </c:pt>
                <c:pt idx="35">
                  <c:v>1039.7</c:v>
                </c:pt>
                <c:pt idx="36">
                  <c:v>1030.7</c:v>
                </c:pt>
                <c:pt idx="37">
                  <c:v>1019.9</c:v>
                </c:pt>
                <c:pt idx="38">
                  <c:v>1007.7</c:v>
                </c:pt>
                <c:pt idx="39">
                  <c:v>994.1</c:v>
                </c:pt>
                <c:pt idx="40">
                  <c:v>979.2</c:v>
                </c:pt>
                <c:pt idx="41">
                  <c:v>963</c:v>
                </c:pt>
                <c:pt idx="42">
                  <c:v>945.7</c:v>
                </c:pt>
                <c:pt idx="43">
                  <c:v>927.4</c:v>
                </c:pt>
                <c:pt idx="44">
                  <c:v>907.9</c:v>
                </c:pt>
                <c:pt idx="45">
                  <c:v>887.4</c:v>
                </c:pt>
                <c:pt idx="46">
                  <c:v>866</c:v>
                </c:pt>
                <c:pt idx="47">
                  <c:v>843.5</c:v>
                </c:pt>
                <c:pt idx="48">
                  <c:v>820.6</c:v>
                </c:pt>
                <c:pt idx="49">
                  <c:v>797.6</c:v>
                </c:pt>
                <c:pt idx="50">
                  <c:v>775.1</c:v>
                </c:pt>
                <c:pt idx="51">
                  <c:v>753</c:v>
                </c:pt>
                <c:pt idx="52">
                  <c:v>732.7</c:v>
                </c:pt>
                <c:pt idx="53">
                  <c:v>714.4</c:v>
                </c:pt>
                <c:pt idx="54">
                  <c:v>697.8</c:v>
                </c:pt>
                <c:pt idx="55">
                  <c:v>682.9</c:v>
                </c:pt>
                <c:pt idx="56">
                  <c:v>669.4</c:v>
                </c:pt>
                <c:pt idx="57">
                  <c:v>657.3</c:v>
                </c:pt>
                <c:pt idx="58">
                  <c:v>646.3</c:v>
                </c:pt>
                <c:pt idx="59">
                  <c:v>636.3</c:v>
                </c:pt>
                <c:pt idx="60">
                  <c:v>627.2</c:v>
                </c:pt>
              </c:numCache>
            </c:numRef>
          </c:val>
        </c:ser>
        <c:ser>
          <c:idx val="2"/>
          <c:order val="2"/>
          <c:tx>
            <c:strRef>
              <c:f>Transport!$B$167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/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Transport!$C$167:$BK$167</c:f>
              <c:numCache>
                <c:formatCode>General</c:formatCode>
                <c:ptCount val="61"/>
                <c:pt idx="0">
                  <c:v>0.2</c:v>
                </c:pt>
                <c:pt idx="1">
                  <c:v>0.1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0.1</c:v>
                </c:pt>
                <c:pt idx="8">
                  <c:v>0.6</c:v>
                </c:pt>
                <c:pt idx="9">
                  <c:v>0.5</c:v>
                </c:pt>
                <c:pt idx="10">
                  <c:v>0.8</c:v>
                </c:pt>
                <c:pt idx="11">
                  <c:v>0.8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1</c:v>
                </c:pt>
                <c:pt idx="16">
                  <c:v>1.2</c:v>
                </c:pt>
                <c:pt idx="17">
                  <c:v>1.7</c:v>
                </c:pt>
                <c:pt idx="18">
                  <c:v>1.7</c:v>
                </c:pt>
                <c:pt idx="19">
                  <c:v>1.7</c:v>
                </c:pt>
                <c:pt idx="20">
                  <c:v>1.4</c:v>
                </c:pt>
                <c:pt idx="21">
                  <c:v>1.3</c:v>
                </c:pt>
                <c:pt idx="22">
                  <c:v>1.6</c:v>
                </c:pt>
                <c:pt idx="23">
                  <c:v>2.2</c:v>
                </c:pt>
                <c:pt idx="24">
                  <c:v>2.5</c:v>
                </c:pt>
                <c:pt idx="25">
                  <c:v>2.7</c:v>
                </c:pt>
                <c:pt idx="26">
                  <c:v>3</c:v>
                </c:pt>
                <c:pt idx="27">
                  <c:v>3.2</c:v>
                </c:pt>
                <c:pt idx="28">
                  <c:v>3.4</c:v>
                </c:pt>
                <c:pt idx="29">
                  <c:v>3.7</c:v>
                </c:pt>
                <c:pt idx="30">
                  <c:v>3.9</c:v>
                </c:pt>
                <c:pt idx="31">
                  <c:v>4.2</c:v>
                </c:pt>
                <c:pt idx="32">
                  <c:v>4.4</c:v>
                </c:pt>
                <c:pt idx="33">
                  <c:v>4.6</c:v>
                </c:pt>
                <c:pt idx="34">
                  <c:v>4.8</c:v>
                </c:pt>
                <c:pt idx="35">
                  <c:v>5</c:v>
                </c:pt>
                <c:pt idx="36">
                  <c:v>5.2</c:v>
                </c:pt>
                <c:pt idx="37">
                  <c:v>5.4</c:v>
                </c:pt>
                <c:pt idx="38">
                  <c:v>5.6</c:v>
                </c:pt>
                <c:pt idx="39">
                  <c:v>5.8</c:v>
                </c:pt>
                <c:pt idx="40">
                  <c:v>6</c:v>
                </c:pt>
                <c:pt idx="41">
                  <c:v>6.2</c:v>
                </c:pt>
                <c:pt idx="42">
                  <c:v>6.4</c:v>
                </c:pt>
                <c:pt idx="43">
                  <c:v>6.6</c:v>
                </c:pt>
                <c:pt idx="44">
                  <c:v>6.8</c:v>
                </c:pt>
                <c:pt idx="45">
                  <c:v>7</c:v>
                </c:pt>
                <c:pt idx="46">
                  <c:v>7.2</c:v>
                </c:pt>
                <c:pt idx="47">
                  <c:v>7.4</c:v>
                </c:pt>
                <c:pt idx="48">
                  <c:v>7.6</c:v>
                </c:pt>
                <c:pt idx="49">
                  <c:v>7.8</c:v>
                </c:pt>
                <c:pt idx="50">
                  <c:v>8</c:v>
                </c:pt>
                <c:pt idx="51">
                  <c:v>8.199999999999999</c:v>
                </c:pt>
                <c:pt idx="52">
                  <c:v>8.4</c:v>
                </c:pt>
                <c:pt idx="53">
                  <c:v>8.6</c:v>
                </c:pt>
                <c:pt idx="54">
                  <c:v>8.800000000000001</c:v>
                </c:pt>
                <c:pt idx="55">
                  <c:v>9</c:v>
                </c:pt>
                <c:pt idx="56">
                  <c:v>9.199999999999999</c:v>
                </c:pt>
                <c:pt idx="57">
                  <c:v>9.4</c:v>
                </c:pt>
                <c:pt idx="58">
                  <c:v>9.5</c:v>
                </c:pt>
                <c:pt idx="59">
                  <c:v>9.699999999999999</c:v>
                </c:pt>
                <c:pt idx="60">
                  <c:v>9.9</c:v>
                </c:pt>
              </c:numCache>
            </c:numRef>
          </c:val>
        </c:ser>
        <c:ser>
          <c:idx val="3"/>
          <c:order val="3"/>
          <c:tx>
            <c:strRef>
              <c:f>Transport!$B$168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/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Transport!$C$168:$BK$168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0.1</c:v>
                </c:pt>
                <c:pt idx="4">
                  <c:v>0.2</c:v>
                </c:pt>
                <c:pt idx="5">
                  <c:v>0.2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0.9</c:v>
                </c:pt>
                <c:pt idx="10">
                  <c:v>0.5</c:v>
                </c:pt>
                <c:pt idx="11">
                  <c:v>1.6</c:v>
                </c:pt>
                <c:pt idx="12">
                  <c:v>0.2</c:v>
                </c:pt>
                <c:pt idx="13">
                  <c:v>2.5</c:v>
                </c:pt>
                <c:pt idx="14">
                  <c:v>0</c:v>
                </c:pt>
                <c:pt idx="15">
                  <c:v>0.2</c:v>
                </c:pt>
                <c:pt idx="16">
                  <c:v>0.6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490001"/>
        <c:axId val="50490002"/>
      </c:areaChart>
      <c:catAx>
        <c:axId val="50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90002"/>
        <c:crosses val="autoZero"/>
        <c:auto val="1"/>
        <c:lblAlgn val="ctr"/>
        <c:lblOffset val="100"/>
        <c:tickLblSkip val="10"/>
      </c:catAx>
      <c:valAx>
        <c:axId val="5049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Transport!$B$165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Transport!$C$165:$BK$165</c:f>
              <c:numCache>
                <c:formatCode>General</c:formatCode>
                <c:ptCount val="61"/>
                <c:pt idx="0">
                  <c:v>65.90000000000001</c:v>
                </c:pt>
                <c:pt idx="1">
                  <c:v>73.8</c:v>
                </c:pt>
                <c:pt idx="2">
                  <c:v>74.7</c:v>
                </c:pt>
                <c:pt idx="3">
                  <c:v>77.5</c:v>
                </c:pt>
                <c:pt idx="4">
                  <c:v>86.09999999999999</c:v>
                </c:pt>
                <c:pt idx="5">
                  <c:v>84.09999999999999</c:v>
                </c:pt>
                <c:pt idx="6">
                  <c:v>90.09999999999999</c:v>
                </c:pt>
                <c:pt idx="7">
                  <c:v>90.2</c:v>
                </c:pt>
                <c:pt idx="8">
                  <c:v>88.40000000000001</c:v>
                </c:pt>
                <c:pt idx="9">
                  <c:v>88.7</c:v>
                </c:pt>
                <c:pt idx="10">
                  <c:v>99.7</c:v>
                </c:pt>
                <c:pt idx="11">
                  <c:v>106.9</c:v>
                </c:pt>
                <c:pt idx="12">
                  <c:v>105.5</c:v>
                </c:pt>
                <c:pt idx="13">
                  <c:v>125.5</c:v>
                </c:pt>
                <c:pt idx="14">
                  <c:v>132.2</c:v>
                </c:pt>
                <c:pt idx="15">
                  <c:v>131.2</c:v>
                </c:pt>
                <c:pt idx="16">
                  <c:v>126.4</c:v>
                </c:pt>
                <c:pt idx="17">
                  <c:v>134.8</c:v>
                </c:pt>
                <c:pt idx="18">
                  <c:v>130.7</c:v>
                </c:pt>
                <c:pt idx="19">
                  <c:v>136.5</c:v>
                </c:pt>
                <c:pt idx="20">
                  <c:v>50.2</c:v>
                </c:pt>
                <c:pt idx="21">
                  <c:v>41.2</c:v>
                </c:pt>
                <c:pt idx="22">
                  <c:v>66.2</c:v>
                </c:pt>
                <c:pt idx="23">
                  <c:v>124.5</c:v>
                </c:pt>
                <c:pt idx="24">
                  <c:v>127.7</c:v>
                </c:pt>
                <c:pt idx="25">
                  <c:v>130.8</c:v>
                </c:pt>
                <c:pt idx="26">
                  <c:v>133.8</c:v>
                </c:pt>
                <c:pt idx="27">
                  <c:v>136.7</c:v>
                </c:pt>
                <c:pt idx="28">
                  <c:v>139.5</c:v>
                </c:pt>
                <c:pt idx="29">
                  <c:v>142</c:v>
                </c:pt>
                <c:pt idx="30">
                  <c:v>144.4</c:v>
                </c:pt>
                <c:pt idx="31">
                  <c:v>146.6</c:v>
                </c:pt>
                <c:pt idx="32">
                  <c:v>148.5</c:v>
                </c:pt>
                <c:pt idx="33">
                  <c:v>150.2</c:v>
                </c:pt>
                <c:pt idx="34">
                  <c:v>151.6</c:v>
                </c:pt>
                <c:pt idx="35">
                  <c:v>152.7</c:v>
                </c:pt>
                <c:pt idx="36">
                  <c:v>153.6</c:v>
                </c:pt>
                <c:pt idx="37">
                  <c:v>154.2</c:v>
                </c:pt>
                <c:pt idx="38">
                  <c:v>154.7</c:v>
                </c:pt>
                <c:pt idx="39">
                  <c:v>155.3</c:v>
                </c:pt>
                <c:pt idx="40">
                  <c:v>155.8</c:v>
                </c:pt>
                <c:pt idx="41">
                  <c:v>156.2</c:v>
                </c:pt>
                <c:pt idx="42">
                  <c:v>156.7</c:v>
                </c:pt>
                <c:pt idx="43">
                  <c:v>157.1</c:v>
                </c:pt>
                <c:pt idx="44">
                  <c:v>157.5</c:v>
                </c:pt>
                <c:pt idx="45">
                  <c:v>157.8</c:v>
                </c:pt>
                <c:pt idx="46">
                  <c:v>158.1</c:v>
                </c:pt>
                <c:pt idx="47">
                  <c:v>158.4</c:v>
                </c:pt>
                <c:pt idx="48">
                  <c:v>158.7</c:v>
                </c:pt>
                <c:pt idx="49">
                  <c:v>158.9</c:v>
                </c:pt>
                <c:pt idx="50">
                  <c:v>159.2</c:v>
                </c:pt>
                <c:pt idx="51">
                  <c:v>159.4</c:v>
                </c:pt>
                <c:pt idx="52">
                  <c:v>159.6</c:v>
                </c:pt>
                <c:pt idx="53">
                  <c:v>159.8</c:v>
                </c:pt>
                <c:pt idx="54">
                  <c:v>160</c:v>
                </c:pt>
                <c:pt idx="55">
                  <c:v>160.1</c:v>
                </c:pt>
                <c:pt idx="56">
                  <c:v>160.2</c:v>
                </c:pt>
                <c:pt idx="57">
                  <c:v>160.3</c:v>
                </c:pt>
                <c:pt idx="58">
                  <c:v>160.4</c:v>
                </c:pt>
                <c:pt idx="59">
                  <c:v>160.5</c:v>
                </c:pt>
                <c:pt idx="60">
                  <c:v>160.5</c:v>
                </c:pt>
              </c:numCache>
            </c:numRef>
          </c:val>
        </c:ser>
        <c:ser>
          <c:idx val="1"/>
          <c:order val="1"/>
          <c:tx>
            <c:strRef>
              <c:f>Transport!$B$166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>
                <a:alpha val="85000"/>
              </a:srgbClr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Transport!$C$166:$BK$166</c:f>
              <c:numCache>
                <c:formatCode>General</c:formatCode>
                <c:ptCount val="61"/>
                <c:pt idx="0">
                  <c:v>439.1</c:v>
                </c:pt>
                <c:pt idx="1">
                  <c:v>475.9</c:v>
                </c:pt>
                <c:pt idx="2">
                  <c:v>487.7</c:v>
                </c:pt>
                <c:pt idx="3">
                  <c:v>519.6</c:v>
                </c:pt>
                <c:pt idx="4">
                  <c:v>557.7</c:v>
                </c:pt>
                <c:pt idx="5">
                  <c:v>555.8</c:v>
                </c:pt>
                <c:pt idx="6">
                  <c:v>529.9</c:v>
                </c:pt>
                <c:pt idx="7">
                  <c:v>567.5</c:v>
                </c:pt>
                <c:pt idx="8">
                  <c:v>597.3</c:v>
                </c:pt>
                <c:pt idx="9">
                  <c:v>584.7</c:v>
                </c:pt>
                <c:pt idx="10">
                  <c:v>603.6</c:v>
                </c:pt>
                <c:pt idx="11">
                  <c:v>605.4</c:v>
                </c:pt>
                <c:pt idx="12">
                  <c:v>720.6</c:v>
                </c:pt>
                <c:pt idx="13">
                  <c:v>807.1</c:v>
                </c:pt>
                <c:pt idx="14">
                  <c:v>885.4</c:v>
                </c:pt>
                <c:pt idx="15">
                  <c:v>848.9</c:v>
                </c:pt>
                <c:pt idx="16">
                  <c:v>876.8</c:v>
                </c:pt>
                <c:pt idx="17">
                  <c:v>870</c:v>
                </c:pt>
                <c:pt idx="18">
                  <c:v>853.8</c:v>
                </c:pt>
                <c:pt idx="19">
                  <c:v>908.5</c:v>
                </c:pt>
                <c:pt idx="20">
                  <c:v>729.6</c:v>
                </c:pt>
                <c:pt idx="21">
                  <c:v>715.1</c:v>
                </c:pt>
                <c:pt idx="22">
                  <c:v>890.4</c:v>
                </c:pt>
                <c:pt idx="23">
                  <c:v>947</c:v>
                </c:pt>
                <c:pt idx="24">
                  <c:v>970.5</c:v>
                </c:pt>
                <c:pt idx="25">
                  <c:v>991.5</c:v>
                </c:pt>
                <c:pt idx="26">
                  <c:v>1010.6</c:v>
                </c:pt>
                <c:pt idx="27">
                  <c:v>1026.7</c:v>
                </c:pt>
                <c:pt idx="28">
                  <c:v>1039.9</c:v>
                </c:pt>
                <c:pt idx="29">
                  <c:v>1050.1</c:v>
                </c:pt>
                <c:pt idx="30">
                  <c:v>1053.2</c:v>
                </c:pt>
                <c:pt idx="31">
                  <c:v>1054.4</c:v>
                </c:pt>
                <c:pt idx="32">
                  <c:v>1053.9</c:v>
                </c:pt>
                <c:pt idx="33">
                  <c:v>1051.2</c:v>
                </c:pt>
                <c:pt idx="34">
                  <c:v>1046.5</c:v>
                </c:pt>
                <c:pt idx="35">
                  <c:v>1039.7</c:v>
                </c:pt>
                <c:pt idx="36">
                  <c:v>1030.7</c:v>
                </c:pt>
                <c:pt idx="37">
                  <c:v>1019.9</c:v>
                </c:pt>
                <c:pt idx="38">
                  <c:v>1007.7</c:v>
                </c:pt>
                <c:pt idx="39">
                  <c:v>994.1</c:v>
                </c:pt>
                <c:pt idx="40">
                  <c:v>979.2</c:v>
                </c:pt>
                <c:pt idx="41">
                  <c:v>963</c:v>
                </c:pt>
                <c:pt idx="42">
                  <c:v>945.7</c:v>
                </c:pt>
                <c:pt idx="43">
                  <c:v>927.4</c:v>
                </c:pt>
                <c:pt idx="44">
                  <c:v>907.9</c:v>
                </c:pt>
                <c:pt idx="45">
                  <c:v>887.4</c:v>
                </c:pt>
                <c:pt idx="46">
                  <c:v>866</c:v>
                </c:pt>
                <c:pt idx="47">
                  <c:v>843.5</c:v>
                </c:pt>
                <c:pt idx="48">
                  <c:v>820.6</c:v>
                </c:pt>
                <c:pt idx="49">
                  <c:v>797.6</c:v>
                </c:pt>
                <c:pt idx="50">
                  <c:v>775.1</c:v>
                </c:pt>
                <c:pt idx="51">
                  <c:v>753</c:v>
                </c:pt>
                <c:pt idx="52">
                  <c:v>732.7</c:v>
                </c:pt>
                <c:pt idx="53">
                  <c:v>714.4</c:v>
                </c:pt>
                <c:pt idx="54">
                  <c:v>697.8</c:v>
                </c:pt>
                <c:pt idx="55">
                  <c:v>682.9</c:v>
                </c:pt>
                <c:pt idx="56">
                  <c:v>669.4</c:v>
                </c:pt>
                <c:pt idx="57">
                  <c:v>657.3</c:v>
                </c:pt>
                <c:pt idx="58">
                  <c:v>646.3</c:v>
                </c:pt>
                <c:pt idx="59">
                  <c:v>636.3</c:v>
                </c:pt>
                <c:pt idx="60">
                  <c:v>627.2</c:v>
                </c:pt>
              </c:numCache>
            </c:numRef>
          </c:val>
        </c:ser>
        <c:ser>
          <c:idx val="2"/>
          <c:order val="2"/>
          <c:tx>
            <c:strRef>
              <c:f>Transport!$B$167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>
                <a:alpha val="85000"/>
              </a:srgbClr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Transport!$C$167:$BK$167</c:f>
              <c:numCache>
                <c:formatCode>General</c:formatCode>
                <c:ptCount val="61"/>
                <c:pt idx="0">
                  <c:v>0.2</c:v>
                </c:pt>
                <c:pt idx="1">
                  <c:v>0.1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0.1</c:v>
                </c:pt>
                <c:pt idx="8">
                  <c:v>0.6</c:v>
                </c:pt>
                <c:pt idx="9">
                  <c:v>0.5</c:v>
                </c:pt>
                <c:pt idx="10">
                  <c:v>0.8</c:v>
                </c:pt>
                <c:pt idx="11">
                  <c:v>0.8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1</c:v>
                </c:pt>
                <c:pt idx="16">
                  <c:v>1.2</c:v>
                </c:pt>
                <c:pt idx="17">
                  <c:v>1.7</c:v>
                </c:pt>
                <c:pt idx="18">
                  <c:v>1.7</c:v>
                </c:pt>
                <c:pt idx="19">
                  <c:v>1.7</c:v>
                </c:pt>
                <c:pt idx="20">
                  <c:v>1.4</c:v>
                </c:pt>
                <c:pt idx="21">
                  <c:v>1.3</c:v>
                </c:pt>
                <c:pt idx="22">
                  <c:v>1.6</c:v>
                </c:pt>
                <c:pt idx="23">
                  <c:v>2.2</c:v>
                </c:pt>
                <c:pt idx="24">
                  <c:v>2.5</c:v>
                </c:pt>
                <c:pt idx="25">
                  <c:v>2.7</c:v>
                </c:pt>
                <c:pt idx="26">
                  <c:v>3</c:v>
                </c:pt>
                <c:pt idx="27">
                  <c:v>3.2</c:v>
                </c:pt>
                <c:pt idx="28">
                  <c:v>3.4</c:v>
                </c:pt>
                <c:pt idx="29">
                  <c:v>3.7</c:v>
                </c:pt>
                <c:pt idx="30">
                  <c:v>3.9</c:v>
                </c:pt>
                <c:pt idx="31">
                  <c:v>4.2</c:v>
                </c:pt>
                <c:pt idx="32">
                  <c:v>4.4</c:v>
                </c:pt>
                <c:pt idx="33">
                  <c:v>4.6</c:v>
                </c:pt>
                <c:pt idx="34">
                  <c:v>4.8</c:v>
                </c:pt>
                <c:pt idx="35">
                  <c:v>5</c:v>
                </c:pt>
                <c:pt idx="36">
                  <c:v>5.2</c:v>
                </c:pt>
                <c:pt idx="37">
                  <c:v>5.4</c:v>
                </c:pt>
                <c:pt idx="38">
                  <c:v>5.6</c:v>
                </c:pt>
                <c:pt idx="39">
                  <c:v>5.8</c:v>
                </c:pt>
                <c:pt idx="40">
                  <c:v>6</c:v>
                </c:pt>
                <c:pt idx="41">
                  <c:v>6.2</c:v>
                </c:pt>
                <c:pt idx="42">
                  <c:v>6.4</c:v>
                </c:pt>
                <c:pt idx="43">
                  <c:v>6.6</c:v>
                </c:pt>
                <c:pt idx="44">
                  <c:v>6.8</c:v>
                </c:pt>
                <c:pt idx="45">
                  <c:v>7</c:v>
                </c:pt>
                <c:pt idx="46">
                  <c:v>7.2</c:v>
                </c:pt>
                <c:pt idx="47">
                  <c:v>7.4</c:v>
                </c:pt>
                <c:pt idx="48">
                  <c:v>7.6</c:v>
                </c:pt>
                <c:pt idx="49">
                  <c:v>7.8</c:v>
                </c:pt>
                <c:pt idx="50">
                  <c:v>8</c:v>
                </c:pt>
                <c:pt idx="51">
                  <c:v>8.199999999999999</c:v>
                </c:pt>
                <c:pt idx="52">
                  <c:v>8.4</c:v>
                </c:pt>
                <c:pt idx="53">
                  <c:v>8.6</c:v>
                </c:pt>
                <c:pt idx="54">
                  <c:v>8.800000000000001</c:v>
                </c:pt>
                <c:pt idx="55">
                  <c:v>9</c:v>
                </c:pt>
                <c:pt idx="56">
                  <c:v>9.199999999999999</c:v>
                </c:pt>
                <c:pt idx="57">
                  <c:v>9.4</c:v>
                </c:pt>
                <c:pt idx="58">
                  <c:v>9.5</c:v>
                </c:pt>
                <c:pt idx="59">
                  <c:v>9.699999999999999</c:v>
                </c:pt>
                <c:pt idx="60">
                  <c:v>9.9</c:v>
                </c:pt>
              </c:numCache>
            </c:numRef>
          </c:val>
        </c:ser>
        <c:ser>
          <c:idx val="3"/>
          <c:order val="3"/>
          <c:tx>
            <c:strRef>
              <c:f>Transport!$B$168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>
                <a:alpha val="85000"/>
              </a:srgbClr>
            </a:solidFill>
            <a:ln>
              <a:noFill/>
            </a:ln>
          </c:spPr>
          <c:cat>
            <c:numRef>
              <c:f>Transport!$C$164:$BK$164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Transport!$C$168:$BK$168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0.1</c:v>
                </c:pt>
                <c:pt idx="4">
                  <c:v>0.2</c:v>
                </c:pt>
                <c:pt idx="5">
                  <c:v>0.2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0.9</c:v>
                </c:pt>
                <c:pt idx="10">
                  <c:v>0.5</c:v>
                </c:pt>
                <c:pt idx="11">
                  <c:v>1.6</c:v>
                </c:pt>
                <c:pt idx="12">
                  <c:v>0.2</c:v>
                </c:pt>
                <c:pt idx="13">
                  <c:v>2.5</c:v>
                </c:pt>
                <c:pt idx="14">
                  <c:v>0</c:v>
                </c:pt>
                <c:pt idx="15">
                  <c:v>0.2</c:v>
                </c:pt>
                <c:pt idx="16">
                  <c:v>0.6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500001"/>
        <c:axId val="50500002"/>
      </c:areaChart>
      <c:catAx>
        <c:axId val="50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00002"/>
        <c:crosses val="autoZero"/>
        <c:auto val="1"/>
        <c:lblAlgn val="ctr"/>
        <c:lblOffset val="100"/>
        <c:tickLblSkip val="10"/>
      </c:catAx>
      <c:valAx>
        <c:axId val="505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Transport!$B$191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Transport!$C$190:$H$190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Transport!$C$191:$H$191</c:f>
              <c:numCache>
                <c:formatCode>General</c:formatCode>
                <c:ptCount val="6"/>
                <c:pt idx="0">
                  <c:v>1.4</c:v>
                </c:pt>
                <c:pt idx="1">
                  <c:v>1.8</c:v>
                </c:pt>
                <c:pt idx="2">
                  <c:v>0.8</c:v>
                </c:pt>
                <c:pt idx="3">
                  <c:v>0.2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Transport!$B$192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Transport!$C$190:$H$190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Transport!$C$192:$H$192</c:f>
              <c:numCache>
                <c:formatCode>General</c:formatCode>
                <c:ptCount val="6"/>
                <c:pt idx="0">
                  <c:v>0.9</c:v>
                </c:pt>
                <c:pt idx="1">
                  <c:v>33.7</c:v>
                </c:pt>
                <c:pt idx="2">
                  <c:v>34.1</c:v>
                </c:pt>
                <c:pt idx="3">
                  <c:v>21.6</c:v>
                </c:pt>
                <c:pt idx="4">
                  <c:v>11</c:v>
                </c:pt>
                <c:pt idx="5">
                  <c:v>5.6</c:v>
                </c:pt>
              </c:numCache>
            </c:numRef>
          </c:val>
        </c:ser>
        <c:ser>
          <c:idx val="2"/>
          <c:order val="2"/>
          <c:tx>
            <c:strRef>
              <c:f>Transport!$B$193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Transport!$C$190:$H$190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Transport!$C$193:$H$193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3.6</c:v>
                </c:pt>
                <c:pt idx="3">
                  <c:v>8.6</c:v>
                </c:pt>
                <c:pt idx="4">
                  <c:v>5.7</c:v>
                </c:pt>
                <c:pt idx="5">
                  <c:v>1.9</c:v>
                </c:pt>
              </c:numCache>
            </c:numRef>
          </c:val>
        </c:ser>
        <c:ser>
          <c:idx val="3"/>
          <c:order val="3"/>
          <c:tx>
            <c:strRef>
              <c:f>Transport!$B$194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Transport!$C$190:$H$190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Transport!$C$194:$H$194</c:f>
              <c:numCache>
                <c:formatCode>General</c:formatCode>
                <c:ptCount val="6"/>
                <c:pt idx="0">
                  <c:v>0.2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Transport!$B$195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Transport!$C$190:$H$190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Transport!$C$195:$H$195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3.9</c:v>
                </c:pt>
                <c:pt idx="3">
                  <c:v>10.9</c:v>
                </c:pt>
                <c:pt idx="4">
                  <c:v>14.8</c:v>
                </c:pt>
                <c:pt idx="5">
                  <c:v>18.6</c:v>
                </c:pt>
              </c:numCache>
            </c:numRef>
          </c:val>
        </c:ser>
        <c:ser>
          <c:idx val="5"/>
          <c:order val="5"/>
          <c:tx>
            <c:strRef>
              <c:f>Transport!$B$196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Transport!$C$190:$H$190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Transport!$C$196:$H$196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0.7</c:v>
                </c:pt>
                <c:pt idx="3">
                  <c:v>5.6</c:v>
                </c:pt>
                <c:pt idx="4">
                  <c:v>12.1</c:v>
                </c:pt>
                <c:pt idx="5">
                  <c:v>16.8</c:v>
                </c:pt>
              </c:numCache>
            </c:numRef>
          </c:val>
        </c:ser>
        <c:ser>
          <c:idx val="6"/>
          <c:order val="6"/>
          <c:tx>
            <c:strRef>
              <c:f>Transport!$B$197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Transport!$C$190:$H$190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Transport!$C$197:$H$197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3.6</c:v>
                </c:pt>
                <c:pt idx="4">
                  <c:v>11.1</c:v>
                </c:pt>
                <c:pt idx="5">
                  <c:v>13</c:v>
                </c:pt>
              </c:numCache>
            </c:numRef>
          </c:val>
        </c:ser>
        <c:overlap val="100"/>
        <c:axId val="50510001"/>
        <c:axId val="50510002"/>
      </c:barChart>
      <c:catAx>
        <c:axId val="50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10002"/>
        <c:crosses val="autoZero"/>
        <c:auto val="1"/>
        <c:lblAlgn val="ctr"/>
        <c:lblOffset val="100"/>
        <c:tickLblSkip val="1"/>
      </c:catAx>
      <c:valAx>
        <c:axId val="5051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Transport!$B$221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Transport!$C$220:$BK$220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Transport!$C$221:$BK$221</c:f>
              <c:numCache>
                <c:formatCode>General</c:formatCode>
                <c:ptCount val="61"/>
                <c:pt idx="0">
                  <c:v>2</c:v>
                </c:pt>
                <c:pt idx="1">
                  <c:v>1.2</c:v>
                </c:pt>
                <c:pt idx="2">
                  <c:v>2.8</c:v>
                </c:pt>
                <c:pt idx="3">
                  <c:v>2</c:v>
                </c:pt>
                <c:pt idx="4">
                  <c:v>2.7</c:v>
                </c:pt>
                <c:pt idx="5">
                  <c:v>1.6</c:v>
                </c:pt>
                <c:pt idx="6">
                  <c:v>2.6</c:v>
                </c:pt>
                <c:pt idx="7">
                  <c:v>0.7</c:v>
                </c:pt>
                <c:pt idx="8">
                  <c:v>0.7</c:v>
                </c:pt>
                <c:pt idx="9">
                  <c:v>0.9</c:v>
                </c:pt>
                <c:pt idx="10">
                  <c:v>1.4</c:v>
                </c:pt>
                <c:pt idx="11">
                  <c:v>0.6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3.9</c:v>
                </c:pt>
                <c:pt idx="18">
                  <c:v>4.2</c:v>
                </c:pt>
                <c:pt idx="19">
                  <c:v>5.7</c:v>
                </c:pt>
                <c:pt idx="20">
                  <c:v>5.5</c:v>
                </c:pt>
                <c:pt idx="21">
                  <c:v>4.4</c:v>
                </c:pt>
                <c:pt idx="22">
                  <c:v>1.8</c:v>
                </c:pt>
                <c:pt idx="23">
                  <c:v>1.8</c:v>
                </c:pt>
                <c:pt idx="24">
                  <c:v>1.6</c:v>
                </c:pt>
                <c:pt idx="25">
                  <c:v>1.5</c:v>
                </c:pt>
                <c:pt idx="26">
                  <c:v>1.3</c:v>
                </c:pt>
                <c:pt idx="27">
                  <c:v>1.1</c:v>
                </c:pt>
                <c:pt idx="28">
                  <c:v>1</c:v>
                </c:pt>
                <c:pt idx="29">
                  <c:v>0.9</c:v>
                </c:pt>
                <c:pt idx="30">
                  <c:v>0.8</c:v>
                </c:pt>
                <c:pt idx="31">
                  <c:v>0.7</c:v>
                </c:pt>
                <c:pt idx="32">
                  <c:v>0.6</c:v>
                </c:pt>
                <c:pt idx="33">
                  <c:v>0.5</c:v>
                </c:pt>
                <c:pt idx="34">
                  <c:v>0.4</c:v>
                </c:pt>
                <c:pt idx="35">
                  <c:v>0.4</c:v>
                </c:pt>
                <c:pt idx="36">
                  <c:v>0.3</c:v>
                </c:pt>
                <c:pt idx="37">
                  <c:v>0.3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Transport!$B$222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Transport!$C$220:$BK$220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Transport!$C$222:$BK$222</c:f>
              <c:numCache>
                <c:formatCode>General</c:formatCode>
                <c:ptCount val="61"/>
                <c:pt idx="0">
                  <c:v>7</c:v>
                </c:pt>
                <c:pt idx="1">
                  <c:v>5.2</c:v>
                </c:pt>
                <c:pt idx="2">
                  <c:v>1</c:v>
                </c:pt>
                <c:pt idx="3">
                  <c:v>1.1</c:v>
                </c:pt>
                <c:pt idx="4">
                  <c:v>0.8</c:v>
                </c:pt>
                <c:pt idx="5">
                  <c:v>0.9</c:v>
                </c:pt>
                <c:pt idx="6">
                  <c:v>1</c:v>
                </c:pt>
                <c:pt idx="7">
                  <c:v>2</c:v>
                </c:pt>
                <c:pt idx="8">
                  <c:v>1.8</c:v>
                </c:pt>
                <c:pt idx="9">
                  <c:v>0.9</c:v>
                </c:pt>
                <c:pt idx="10">
                  <c:v>0.9</c:v>
                </c:pt>
                <c:pt idx="11">
                  <c:v>7.8</c:v>
                </c:pt>
                <c:pt idx="12">
                  <c:v>2.2</c:v>
                </c:pt>
                <c:pt idx="13">
                  <c:v>14.5</c:v>
                </c:pt>
                <c:pt idx="14">
                  <c:v>8.6</c:v>
                </c:pt>
                <c:pt idx="15">
                  <c:v>14.4</c:v>
                </c:pt>
                <c:pt idx="16">
                  <c:v>12.4</c:v>
                </c:pt>
                <c:pt idx="17">
                  <c:v>12.4</c:v>
                </c:pt>
                <c:pt idx="18">
                  <c:v>13.3</c:v>
                </c:pt>
                <c:pt idx="19">
                  <c:v>11.3</c:v>
                </c:pt>
                <c:pt idx="20">
                  <c:v>17.4</c:v>
                </c:pt>
                <c:pt idx="21">
                  <c:v>23</c:v>
                </c:pt>
                <c:pt idx="22">
                  <c:v>33.7</c:v>
                </c:pt>
                <c:pt idx="23">
                  <c:v>35.1</c:v>
                </c:pt>
                <c:pt idx="24">
                  <c:v>35.6</c:v>
                </c:pt>
                <c:pt idx="25">
                  <c:v>35.9</c:v>
                </c:pt>
                <c:pt idx="26">
                  <c:v>36</c:v>
                </c:pt>
                <c:pt idx="27">
                  <c:v>35.8</c:v>
                </c:pt>
                <c:pt idx="28">
                  <c:v>35.4</c:v>
                </c:pt>
                <c:pt idx="29">
                  <c:v>34.8</c:v>
                </c:pt>
                <c:pt idx="30">
                  <c:v>34.1</c:v>
                </c:pt>
                <c:pt idx="31">
                  <c:v>32.9</c:v>
                </c:pt>
                <c:pt idx="32">
                  <c:v>31.7</c:v>
                </c:pt>
                <c:pt idx="33">
                  <c:v>30.4</c:v>
                </c:pt>
                <c:pt idx="34">
                  <c:v>29.2</c:v>
                </c:pt>
                <c:pt idx="35">
                  <c:v>27.9</c:v>
                </c:pt>
                <c:pt idx="36">
                  <c:v>26.7</c:v>
                </c:pt>
                <c:pt idx="37">
                  <c:v>25.4</c:v>
                </c:pt>
                <c:pt idx="38">
                  <c:v>24.1</c:v>
                </c:pt>
                <c:pt idx="39">
                  <c:v>22.8</c:v>
                </c:pt>
                <c:pt idx="40">
                  <c:v>21.6</c:v>
                </c:pt>
                <c:pt idx="41">
                  <c:v>20.4</c:v>
                </c:pt>
                <c:pt idx="42">
                  <c:v>19.2</c:v>
                </c:pt>
                <c:pt idx="43">
                  <c:v>18.1</c:v>
                </c:pt>
                <c:pt idx="44">
                  <c:v>17.1</c:v>
                </c:pt>
                <c:pt idx="45">
                  <c:v>16.1</c:v>
                </c:pt>
                <c:pt idx="46">
                  <c:v>15.1</c:v>
                </c:pt>
                <c:pt idx="47">
                  <c:v>14.1</c:v>
                </c:pt>
                <c:pt idx="48">
                  <c:v>13.1</c:v>
                </c:pt>
                <c:pt idx="49">
                  <c:v>12.1</c:v>
                </c:pt>
                <c:pt idx="50">
                  <c:v>11</c:v>
                </c:pt>
                <c:pt idx="51">
                  <c:v>10.6</c:v>
                </c:pt>
                <c:pt idx="52">
                  <c:v>10.1</c:v>
                </c:pt>
                <c:pt idx="53">
                  <c:v>9.5</c:v>
                </c:pt>
                <c:pt idx="54">
                  <c:v>9</c:v>
                </c:pt>
                <c:pt idx="55">
                  <c:v>8.4</c:v>
                </c:pt>
                <c:pt idx="56">
                  <c:v>7.9</c:v>
                </c:pt>
                <c:pt idx="57">
                  <c:v>7.3</c:v>
                </c:pt>
                <c:pt idx="58">
                  <c:v>6.7</c:v>
                </c:pt>
                <c:pt idx="59">
                  <c:v>6.2</c:v>
                </c:pt>
                <c:pt idx="60">
                  <c:v>5.6</c:v>
                </c:pt>
              </c:numCache>
            </c:numRef>
          </c:val>
        </c:ser>
        <c:ser>
          <c:idx val="2"/>
          <c:order val="2"/>
          <c:tx>
            <c:strRef>
              <c:f>Transport!$B$223</c:f>
              <c:strCache>
                <c:ptCount val="1"/>
                <c:pt idx="0">
                  <c:v>LNG</c:v>
                </c:pt>
              </c:strCache>
            </c:strRef>
          </c:tx>
          <c:spPr>
            <a:ln w="38100">
              <a:solidFill>
                <a:srgbClr val="A20042"/>
              </a:solidFill>
            </a:ln>
          </c:spPr>
          <c:marker>
            <c:symbol val="none"/>
          </c:marker>
          <c:cat>
            <c:numRef>
              <c:f>Transport!$C$220:$BK$220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Transport!$C$223:$BK$223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0.6</c:v>
                </c:pt>
                <c:pt idx="26">
                  <c:v>1</c:v>
                </c:pt>
                <c:pt idx="27">
                  <c:v>1.6</c:v>
                </c:pt>
                <c:pt idx="28">
                  <c:v>2.1</c:v>
                </c:pt>
                <c:pt idx="29">
                  <c:v>2.8</c:v>
                </c:pt>
                <c:pt idx="30">
                  <c:v>3.6</c:v>
                </c:pt>
                <c:pt idx="31">
                  <c:v>4.3</c:v>
                </c:pt>
                <c:pt idx="32">
                  <c:v>5</c:v>
                </c:pt>
                <c:pt idx="33">
                  <c:v>5.5</c:v>
                </c:pt>
                <c:pt idx="34">
                  <c:v>6.1</c:v>
                </c:pt>
                <c:pt idx="35">
                  <c:v>6.6</c:v>
                </c:pt>
                <c:pt idx="36">
                  <c:v>7.1</c:v>
                </c:pt>
                <c:pt idx="37">
                  <c:v>7.5</c:v>
                </c:pt>
                <c:pt idx="38">
                  <c:v>7.9</c:v>
                </c:pt>
                <c:pt idx="39">
                  <c:v>8.199999999999999</c:v>
                </c:pt>
                <c:pt idx="40">
                  <c:v>8.6</c:v>
                </c:pt>
                <c:pt idx="41">
                  <c:v>8.699999999999999</c:v>
                </c:pt>
                <c:pt idx="42">
                  <c:v>8.800000000000001</c:v>
                </c:pt>
                <c:pt idx="43">
                  <c:v>8.699999999999999</c:v>
                </c:pt>
                <c:pt idx="44">
                  <c:v>8.6</c:v>
                </c:pt>
                <c:pt idx="45">
                  <c:v>8.300000000000001</c:v>
                </c:pt>
                <c:pt idx="46">
                  <c:v>7.9</c:v>
                </c:pt>
                <c:pt idx="47">
                  <c:v>7.5</c:v>
                </c:pt>
                <c:pt idx="48">
                  <c:v>6.9</c:v>
                </c:pt>
                <c:pt idx="49">
                  <c:v>6.4</c:v>
                </c:pt>
                <c:pt idx="50">
                  <c:v>5.7</c:v>
                </c:pt>
                <c:pt idx="51">
                  <c:v>5.1</c:v>
                </c:pt>
                <c:pt idx="52">
                  <c:v>4.6</c:v>
                </c:pt>
                <c:pt idx="53">
                  <c:v>4.1</c:v>
                </c:pt>
                <c:pt idx="54">
                  <c:v>3.7</c:v>
                </c:pt>
                <c:pt idx="55">
                  <c:v>3.3</c:v>
                </c:pt>
                <c:pt idx="56">
                  <c:v>3</c:v>
                </c:pt>
                <c:pt idx="57">
                  <c:v>2.7</c:v>
                </c:pt>
                <c:pt idx="58">
                  <c:v>2.4</c:v>
                </c:pt>
                <c:pt idx="59">
                  <c:v>2.2</c:v>
                </c:pt>
                <c:pt idx="60">
                  <c:v>1.9</c:v>
                </c:pt>
              </c:numCache>
            </c:numRef>
          </c:val>
        </c:ser>
        <c:ser>
          <c:idx val="3"/>
          <c:order val="3"/>
          <c:tx>
            <c:strRef>
              <c:f>Transport!$B$224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Transport!$C$220:$BK$220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Transport!$C$224:$BK$224</c:f>
              <c:numCache>
                <c:formatCode>General</c:formatCode>
                <c:ptCount val="61"/>
                <c:pt idx="0">
                  <c:v>0.3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</c:v>
                </c:pt>
                <c:pt idx="6">
                  <c:v>0.1</c:v>
                </c:pt>
                <c:pt idx="7">
                  <c:v>0.2</c:v>
                </c:pt>
                <c:pt idx="8">
                  <c:v>0.3</c:v>
                </c:pt>
                <c:pt idx="9">
                  <c:v>0.2</c:v>
                </c:pt>
                <c:pt idx="10">
                  <c:v>0.2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Transport!$B$225</c:f>
              <c:strCache>
                <c:ptCount val="1"/>
                <c:pt idx="0">
                  <c:v>Biodiesel</c:v>
                </c:pt>
              </c:strCache>
            </c:strRef>
          </c:tx>
          <c:spPr>
            <a:ln w="38100">
              <a:solidFill>
                <a:srgbClr val="304A1E"/>
              </a:solidFill>
            </a:ln>
          </c:spPr>
          <c:marker>
            <c:symbol val="none"/>
          </c:marker>
          <c:cat>
            <c:numRef>
              <c:f>Transport!$C$220:$BK$220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Transport!$C$225:$BK$225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0.4</c:v>
                </c:pt>
                <c:pt idx="26">
                  <c:v>1.1</c:v>
                </c:pt>
                <c:pt idx="27">
                  <c:v>1.8</c:v>
                </c:pt>
                <c:pt idx="28">
                  <c:v>2.5</c:v>
                </c:pt>
                <c:pt idx="29">
                  <c:v>3.2</c:v>
                </c:pt>
                <c:pt idx="30">
                  <c:v>3.9</c:v>
                </c:pt>
                <c:pt idx="31">
                  <c:v>4.6</c:v>
                </c:pt>
                <c:pt idx="32">
                  <c:v>5.4</c:v>
                </c:pt>
                <c:pt idx="33">
                  <c:v>6.1</c:v>
                </c:pt>
                <c:pt idx="34">
                  <c:v>6.8</c:v>
                </c:pt>
                <c:pt idx="35">
                  <c:v>7.6</c:v>
                </c:pt>
                <c:pt idx="36">
                  <c:v>8.300000000000001</c:v>
                </c:pt>
                <c:pt idx="37">
                  <c:v>8.9</c:v>
                </c:pt>
                <c:pt idx="38">
                  <c:v>9.6</c:v>
                </c:pt>
                <c:pt idx="39">
                  <c:v>10.2</c:v>
                </c:pt>
                <c:pt idx="40">
                  <c:v>10.9</c:v>
                </c:pt>
                <c:pt idx="41">
                  <c:v>11.2</c:v>
                </c:pt>
                <c:pt idx="42">
                  <c:v>11.5</c:v>
                </c:pt>
                <c:pt idx="43">
                  <c:v>11.8</c:v>
                </c:pt>
                <c:pt idx="44">
                  <c:v>12.2</c:v>
                </c:pt>
                <c:pt idx="45">
                  <c:v>12.6</c:v>
                </c:pt>
                <c:pt idx="46">
                  <c:v>13</c:v>
                </c:pt>
                <c:pt idx="47">
                  <c:v>13.4</c:v>
                </c:pt>
                <c:pt idx="48">
                  <c:v>13.8</c:v>
                </c:pt>
                <c:pt idx="49">
                  <c:v>14.3</c:v>
                </c:pt>
                <c:pt idx="50">
                  <c:v>14.8</c:v>
                </c:pt>
                <c:pt idx="51">
                  <c:v>15.2</c:v>
                </c:pt>
                <c:pt idx="52">
                  <c:v>15.7</c:v>
                </c:pt>
                <c:pt idx="53">
                  <c:v>16.1</c:v>
                </c:pt>
                <c:pt idx="54">
                  <c:v>16.5</c:v>
                </c:pt>
                <c:pt idx="55">
                  <c:v>16.9</c:v>
                </c:pt>
                <c:pt idx="56">
                  <c:v>17.3</c:v>
                </c:pt>
                <c:pt idx="57">
                  <c:v>17.6</c:v>
                </c:pt>
                <c:pt idx="58">
                  <c:v>18</c:v>
                </c:pt>
                <c:pt idx="59">
                  <c:v>18.3</c:v>
                </c:pt>
                <c:pt idx="60">
                  <c:v>18.6</c:v>
                </c:pt>
              </c:numCache>
            </c:numRef>
          </c:val>
        </c:ser>
        <c:ser>
          <c:idx val="5"/>
          <c:order val="5"/>
          <c:tx>
            <c:strRef>
              <c:f>Transport!$B$226</c:f>
              <c:strCache>
                <c:ptCount val="1"/>
                <c:pt idx="0">
                  <c:v>Ammonia</c:v>
                </c:pt>
              </c:strCache>
            </c:strRef>
          </c:tx>
          <c:spPr>
            <a:ln w="38100">
              <a:solidFill>
                <a:srgbClr val="CBC3E3"/>
              </a:solidFill>
            </a:ln>
          </c:spPr>
          <c:marker>
            <c:symbol val="none"/>
          </c:marker>
          <c:cat>
            <c:numRef>
              <c:f>Transport!$C$220:$BK$220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Transport!$C$226:$BK$226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0.1</c:v>
                </c:pt>
                <c:pt idx="28">
                  <c:v>0.3</c:v>
                </c:pt>
                <c:pt idx="29">
                  <c:v>0.5</c:v>
                </c:pt>
                <c:pt idx="30">
                  <c:v>0.7</c:v>
                </c:pt>
                <c:pt idx="31">
                  <c:v>1</c:v>
                </c:pt>
                <c:pt idx="32">
                  <c:v>1.3</c:v>
                </c:pt>
                <c:pt idx="33">
                  <c:v>1.7</c:v>
                </c:pt>
                <c:pt idx="34">
                  <c:v>2.1</c:v>
                </c:pt>
                <c:pt idx="35">
                  <c:v>2.6</c:v>
                </c:pt>
                <c:pt idx="36">
                  <c:v>3.1</c:v>
                </c:pt>
                <c:pt idx="37">
                  <c:v>3.7</c:v>
                </c:pt>
                <c:pt idx="38">
                  <c:v>4.3</c:v>
                </c:pt>
                <c:pt idx="39">
                  <c:v>4.9</c:v>
                </c:pt>
                <c:pt idx="40">
                  <c:v>5.6</c:v>
                </c:pt>
                <c:pt idx="41">
                  <c:v>6.3</c:v>
                </c:pt>
                <c:pt idx="42">
                  <c:v>6.9</c:v>
                </c:pt>
                <c:pt idx="43">
                  <c:v>7.6</c:v>
                </c:pt>
                <c:pt idx="44">
                  <c:v>8.199999999999999</c:v>
                </c:pt>
                <c:pt idx="45">
                  <c:v>8.9</c:v>
                </c:pt>
                <c:pt idx="46">
                  <c:v>9.5</c:v>
                </c:pt>
                <c:pt idx="47">
                  <c:v>10.2</c:v>
                </c:pt>
                <c:pt idx="48">
                  <c:v>10.8</c:v>
                </c:pt>
                <c:pt idx="49">
                  <c:v>11.5</c:v>
                </c:pt>
                <c:pt idx="50">
                  <c:v>12.1</c:v>
                </c:pt>
                <c:pt idx="51">
                  <c:v>12.7</c:v>
                </c:pt>
                <c:pt idx="52">
                  <c:v>13.2</c:v>
                </c:pt>
                <c:pt idx="53">
                  <c:v>13.8</c:v>
                </c:pt>
                <c:pt idx="54">
                  <c:v>14.3</c:v>
                </c:pt>
                <c:pt idx="55">
                  <c:v>14.7</c:v>
                </c:pt>
                <c:pt idx="56">
                  <c:v>15.2</c:v>
                </c:pt>
                <c:pt idx="57">
                  <c:v>15.6</c:v>
                </c:pt>
                <c:pt idx="58">
                  <c:v>16</c:v>
                </c:pt>
                <c:pt idx="59">
                  <c:v>16.5</c:v>
                </c:pt>
                <c:pt idx="60">
                  <c:v>16.8</c:v>
                </c:pt>
              </c:numCache>
            </c:numRef>
          </c:val>
        </c:ser>
        <c:ser>
          <c:idx val="6"/>
          <c:order val="6"/>
          <c:tx>
            <c:strRef>
              <c:f>Transport!$B$227</c:f>
              <c:strCache>
                <c:ptCount val="1"/>
                <c:pt idx="0">
                  <c:v>E-fuels</c:v>
                </c:pt>
              </c:strCache>
            </c:strRef>
          </c:tx>
          <c:spPr>
            <a:ln w="381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Transport!$C$220:$BK$220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Transport!$C$227:$BK$227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0.4</c:v>
                </c:pt>
                <c:pt idx="32">
                  <c:v>0.8</c:v>
                </c:pt>
                <c:pt idx="33">
                  <c:v>1.2</c:v>
                </c:pt>
                <c:pt idx="34">
                  <c:v>1.5</c:v>
                </c:pt>
                <c:pt idx="35">
                  <c:v>1.9</c:v>
                </c:pt>
                <c:pt idx="36">
                  <c:v>2.3</c:v>
                </c:pt>
                <c:pt idx="37">
                  <c:v>2.6</c:v>
                </c:pt>
                <c:pt idx="38">
                  <c:v>3</c:v>
                </c:pt>
                <c:pt idx="39">
                  <c:v>3.3</c:v>
                </c:pt>
                <c:pt idx="40">
                  <c:v>3.6</c:v>
                </c:pt>
                <c:pt idx="41">
                  <c:v>4.3</c:v>
                </c:pt>
                <c:pt idx="42">
                  <c:v>5</c:v>
                </c:pt>
                <c:pt idx="43">
                  <c:v>5.7</c:v>
                </c:pt>
                <c:pt idx="44">
                  <c:v>6.4</c:v>
                </c:pt>
                <c:pt idx="45">
                  <c:v>7.2</c:v>
                </c:pt>
                <c:pt idx="46">
                  <c:v>7.9</c:v>
                </c:pt>
                <c:pt idx="47">
                  <c:v>8.699999999999999</c:v>
                </c:pt>
                <c:pt idx="48">
                  <c:v>9.5</c:v>
                </c:pt>
                <c:pt idx="49">
                  <c:v>10.3</c:v>
                </c:pt>
                <c:pt idx="50">
                  <c:v>11.1</c:v>
                </c:pt>
                <c:pt idx="51">
                  <c:v>11.3</c:v>
                </c:pt>
                <c:pt idx="52">
                  <c:v>11.6</c:v>
                </c:pt>
                <c:pt idx="53">
                  <c:v>11.8</c:v>
                </c:pt>
                <c:pt idx="54">
                  <c:v>12</c:v>
                </c:pt>
                <c:pt idx="55">
                  <c:v>12.2</c:v>
                </c:pt>
                <c:pt idx="56">
                  <c:v>12.4</c:v>
                </c:pt>
                <c:pt idx="57">
                  <c:v>12.6</c:v>
                </c:pt>
                <c:pt idx="58">
                  <c:v>12.7</c:v>
                </c:pt>
                <c:pt idx="59">
                  <c:v>12.9</c:v>
                </c:pt>
                <c:pt idx="60">
                  <c:v>13</c:v>
                </c:pt>
              </c:numCache>
            </c:numRef>
          </c:val>
        </c:ser>
        <c:marker val="1"/>
        <c:axId val="50520001"/>
        <c:axId val="50520002"/>
      </c:lineChart>
      <c:catAx>
        <c:axId val="50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20002"/>
        <c:crosses val="autoZero"/>
        <c:auto val="1"/>
        <c:lblAlgn val="ctr"/>
        <c:lblOffset val="100"/>
        <c:tickLblSkip val="10"/>
      </c:catAx>
      <c:valAx>
        <c:axId val="50520002"/>
        <c:scaling>
          <c:orientation val="minMax"/>
          <c:max val="6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Transport!$B$221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Transport!$C$220:$BK$220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Transport!$C$221:$BK$221</c:f>
              <c:numCache>
                <c:formatCode>General</c:formatCode>
                <c:ptCount val="61"/>
                <c:pt idx="0">
                  <c:v>2</c:v>
                </c:pt>
                <c:pt idx="1">
                  <c:v>1.2</c:v>
                </c:pt>
                <c:pt idx="2">
                  <c:v>2.8</c:v>
                </c:pt>
                <c:pt idx="3">
                  <c:v>2</c:v>
                </c:pt>
                <c:pt idx="4">
                  <c:v>2.7</c:v>
                </c:pt>
                <c:pt idx="5">
                  <c:v>1.6</c:v>
                </c:pt>
                <c:pt idx="6">
                  <c:v>2.6</c:v>
                </c:pt>
                <c:pt idx="7">
                  <c:v>0.7</c:v>
                </c:pt>
                <c:pt idx="8">
                  <c:v>0.7</c:v>
                </c:pt>
                <c:pt idx="9">
                  <c:v>0.9</c:v>
                </c:pt>
                <c:pt idx="10">
                  <c:v>1.4</c:v>
                </c:pt>
                <c:pt idx="11">
                  <c:v>0.6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3.9</c:v>
                </c:pt>
                <c:pt idx="18">
                  <c:v>4.2</c:v>
                </c:pt>
                <c:pt idx="19">
                  <c:v>5.7</c:v>
                </c:pt>
                <c:pt idx="20">
                  <c:v>5.5</c:v>
                </c:pt>
                <c:pt idx="21">
                  <c:v>4.4</c:v>
                </c:pt>
                <c:pt idx="22">
                  <c:v>1.8</c:v>
                </c:pt>
                <c:pt idx="23">
                  <c:v>1.8</c:v>
                </c:pt>
                <c:pt idx="24">
                  <c:v>1.6</c:v>
                </c:pt>
                <c:pt idx="25">
                  <c:v>1.5</c:v>
                </c:pt>
                <c:pt idx="26">
                  <c:v>1.3</c:v>
                </c:pt>
                <c:pt idx="27">
                  <c:v>1.1</c:v>
                </c:pt>
                <c:pt idx="28">
                  <c:v>1</c:v>
                </c:pt>
                <c:pt idx="29">
                  <c:v>0.9</c:v>
                </c:pt>
                <c:pt idx="30">
                  <c:v>0.8</c:v>
                </c:pt>
                <c:pt idx="31">
                  <c:v>0.7</c:v>
                </c:pt>
                <c:pt idx="32">
                  <c:v>0.6</c:v>
                </c:pt>
                <c:pt idx="33">
                  <c:v>0.5</c:v>
                </c:pt>
                <c:pt idx="34">
                  <c:v>0.4</c:v>
                </c:pt>
                <c:pt idx="35">
                  <c:v>0.4</c:v>
                </c:pt>
                <c:pt idx="36">
                  <c:v>0.3</c:v>
                </c:pt>
                <c:pt idx="37">
                  <c:v>0.3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Transport!$B$222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Transport!$C$220:$BK$220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Transport!$C$222:$BK$222</c:f>
              <c:numCache>
                <c:formatCode>General</c:formatCode>
                <c:ptCount val="61"/>
                <c:pt idx="0">
                  <c:v>7</c:v>
                </c:pt>
                <c:pt idx="1">
                  <c:v>5.2</c:v>
                </c:pt>
                <c:pt idx="2">
                  <c:v>1</c:v>
                </c:pt>
                <c:pt idx="3">
                  <c:v>1.1</c:v>
                </c:pt>
                <c:pt idx="4">
                  <c:v>0.8</c:v>
                </c:pt>
                <c:pt idx="5">
                  <c:v>0.9</c:v>
                </c:pt>
                <c:pt idx="6">
                  <c:v>1</c:v>
                </c:pt>
                <c:pt idx="7">
                  <c:v>2</c:v>
                </c:pt>
                <c:pt idx="8">
                  <c:v>1.8</c:v>
                </c:pt>
                <c:pt idx="9">
                  <c:v>0.9</c:v>
                </c:pt>
                <c:pt idx="10">
                  <c:v>0.9</c:v>
                </c:pt>
                <c:pt idx="11">
                  <c:v>7.8</c:v>
                </c:pt>
                <c:pt idx="12">
                  <c:v>2.2</c:v>
                </c:pt>
                <c:pt idx="13">
                  <c:v>14.5</c:v>
                </c:pt>
                <c:pt idx="14">
                  <c:v>8.6</c:v>
                </c:pt>
                <c:pt idx="15">
                  <c:v>14.4</c:v>
                </c:pt>
                <c:pt idx="16">
                  <c:v>12.4</c:v>
                </c:pt>
                <c:pt idx="17">
                  <c:v>12.4</c:v>
                </c:pt>
                <c:pt idx="18">
                  <c:v>13.3</c:v>
                </c:pt>
                <c:pt idx="19">
                  <c:v>11.3</c:v>
                </c:pt>
                <c:pt idx="20">
                  <c:v>17.4</c:v>
                </c:pt>
                <c:pt idx="21">
                  <c:v>23</c:v>
                </c:pt>
                <c:pt idx="22">
                  <c:v>33.7</c:v>
                </c:pt>
                <c:pt idx="23">
                  <c:v>35.1</c:v>
                </c:pt>
                <c:pt idx="24">
                  <c:v>35.6</c:v>
                </c:pt>
                <c:pt idx="25">
                  <c:v>35.9</c:v>
                </c:pt>
                <c:pt idx="26">
                  <c:v>36</c:v>
                </c:pt>
                <c:pt idx="27">
                  <c:v>35.8</c:v>
                </c:pt>
                <c:pt idx="28">
                  <c:v>35.4</c:v>
                </c:pt>
                <c:pt idx="29">
                  <c:v>34.8</c:v>
                </c:pt>
                <c:pt idx="30">
                  <c:v>34.1</c:v>
                </c:pt>
                <c:pt idx="31">
                  <c:v>32.9</c:v>
                </c:pt>
                <c:pt idx="32">
                  <c:v>31.7</c:v>
                </c:pt>
                <c:pt idx="33">
                  <c:v>30.4</c:v>
                </c:pt>
                <c:pt idx="34">
                  <c:v>29.2</c:v>
                </c:pt>
                <c:pt idx="35">
                  <c:v>27.9</c:v>
                </c:pt>
                <c:pt idx="36">
                  <c:v>26.7</c:v>
                </c:pt>
                <c:pt idx="37">
                  <c:v>25.4</c:v>
                </c:pt>
                <c:pt idx="38">
                  <c:v>24.1</c:v>
                </c:pt>
                <c:pt idx="39">
                  <c:v>22.8</c:v>
                </c:pt>
                <c:pt idx="40">
                  <c:v>21.6</c:v>
                </c:pt>
                <c:pt idx="41">
                  <c:v>20.4</c:v>
                </c:pt>
                <c:pt idx="42">
                  <c:v>19.2</c:v>
                </c:pt>
                <c:pt idx="43">
                  <c:v>18.1</c:v>
                </c:pt>
                <c:pt idx="44">
                  <c:v>17.1</c:v>
                </c:pt>
                <c:pt idx="45">
                  <c:v>16.1</c:v>
                </c:pt>
                <c:pt idx="46">
                  <c:v>15.1</c:v>
                </c:pt>
                <c:pt idx="47">
                  <c:v>14.1</c:v>
                </c:pt>
                <c:pt idx="48">
                  <c:v>13.1</c:v>
                </c:pt>
                <c:pt idx="49">
                  <c:v>12.1</c:v>
                </c:pt>
                <c:pt idx="50">
                  <c:v>11</c:v>
                </c:pt>
                <c:pt idx="51">
                  <c:v>10.6</c:v>
                </c:pt>
                <c:pt idx="52">
                  <c:v>10.1</c:v>
                </c:pt>
                <c:pt idx="53">
                  <c:v>9.5</c:v>
                </c:pt>
                <c:pt idx="54">
                  <c:v>9</c:v>
                </c:pt>
                <c:pt idx="55">
                  <c:v>8.4</c:v>
                </c:pt>
                <c:pt idx="56">
                  <c:v>7.9</c:v>
                </c:pt>
                <c:pt idx="57">
                  <c:v>7.3</c:v>
                </c:pt>
                <c:pt idx="58">
                  <c:v>6.7</c:v>
                </c:pt>
                <c:pt idx="59">
                  <c:v>6.2</c:v>
                </c:pt>
                <c:pt idx="60">
                  <c:v>5.6</c:v>
                </c:pt>
              </c:numCache>
            </c:numRef>
          </c:val>
        </c:ser>
        <c:ser>
          <c:idx val="2"/>
          <c:order val="2"/>
          <c:tx>
            <c:strRef>
              <c:f>Transport!$B$223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>
                <a:alpha val="85000"/>
              </a:srgbClr>
            </a:solidFill>
            <a:ln>
              <a:noFill/>
            </a:ln>
          </c:spPr>
          <c:cat>
            <c:numRef>
              <c:f>Transport!$C$220:$BK$220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Transport!$C$223:$BK$223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0.6</c:v>
                </c:pt>
                <c:pt idx="26">
                  <c:v>1</c:v>
                </c:pt>
                <c:pt idx="27">
                  <c:v>1.6</c:v>
                </c:pt>
                <c:pt idx="28">
                  <c:v>2.1</c:v>
                </c:pt>
                <c:pt idx="29">
                  <c:v>2.8</c:v>
                </c:pt>
                <c:pt idx="30">
                  <c:v>3.6</c:v>
                </c:pt>
                <c:pt idx="31">
                  <c:v>4.3</c:v>
                </c:pt>
                <c:pt idx="32">
                  <c:v>5</c:v>
                </c:pt>
                <c:pt idx="33">
                  <c:v>5.5</c:v>
                </c:pt>
                <c:pt idx="34">
                  <c:v>6.1</c:v>
                </c:pt>
                <c:pt idx="35">
                  <c:v>6.6</c:v>
                </c:pt>
                <c:pt idx="36">
                  <c:v>7.1</c:v>
                </c:pt>
                <c:pt idx="37">
                  <c:v>7.5</c:v>
                </c:pt>
                <c:pt idx="38">
                  <c:v>7.9</c:v>
                </c:pt>
                <c:pt idx="39">
                  <c:v>8.199999999999999</c:v>
                </c:pt>
                <c:pt idx="40">
                  <c:v>8.6</c:v>
                </c:pt>
                <c:pt idx="41">
                  <c:v>8.699999999999999</c:v>
                </c:pt>
                <c:pt idx="42">
                  <c:v>8.800000000000001</c:v>
                </c:pt>
                <c:pt idx="43">
                  <c:v>8.699999999999999</c:v>
                </c:pt>
                <c:pt idx="44">
                  <c:v>8.6</c:v>
                </c:pt>
                <c:pt idx="45">
                  <c:v>8.300000000000001</c:v>
                </c:pt>
                <c:pt idx="46">
                  <c:v>7.9</c:v>
                </c:pt>
                <c:pt idx="47">
                  <c:v>7.5</c:v>
                </c:pt>
                <c:pt idx="48">
                  <c:v>6.9</c:v>
                </c:pt>
                <c:pt idx="49">
                  <c:v>6.4</c:v>
                </c:pt>
                <c:pt idx="50">
                  <c:v>5.7</c:v>
                </c:pt>
                <c:pt idx="51">
                  <c:v>5.1</c:v>
                </c:pt>
                <c:pt idx="52">
                  <c:v>4.6</c:v>
                </c:pt>
                <c:pt idx="53">
                  <c:v>4.1</c:v>
                </c:pt>
                <c:pt idx="54">
                  <c:v>3.7</c:v>
                </c:pt>
                <c:pt idx="55">
                  <c:v>3.3</c:v>
                </c:pt>
                <c:pt idx="56">
                  <c:v>3</c:v>
                </c:pt>
                <c:pt idx="57">
                  <c:v>2.7</c:v>
                </c:pt>
                <c:pt idx="58">
                  <c:v>2.4</c:v>
                </c:pt>
                <c:pt idx="59">
                  <c:v>2.2</c:v>
                </c:pt>
                <c:pt idx="60">
                  <c:v>1.9</c:v>
                </c:pt>
              </c:numCache>
            </c:numRef>
          </c:val>
        </c:ser>
        <c:ser>
          <c:idx val="3"/>
          <c:order val="3"/>
          <c:tx>
            <c:strRef>
              <c:f>Transport!$B$224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Transport!$C$220:$BK$220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Transport!$C$224:$BK$224</c:f>
              <c:numCache>
                <c:formatCode>General</c:formatCode>
                <c:ptCount val="61"/>
                <c:pt idx="0">
                  <c:v>0.3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</c:v>
                </c:pt>
                <c:pt idx="6">
                  <c:v>0.1</c:v>
                </c:pt>
                <c:pt idx="7">
                  <c:v>0.2</c:v>
                </c:pt>
                <c:pt idx="8">
                  <c:v>0.3</c:v>
                </c:pt>
                <c:pt idx="9">
                  <c:v>0.2</c:v>
                </c:pt>
                <c:pt idx="10">
                  <c:v>0.2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Transport!$B$225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Transport!$C$220:$BK$220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Transport!$C$225:$BK$225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0.4</c:v>
                </c:pt>
                <c:pt idx="26">
                  <c:v>1.1</c:v>
                </c:pt>
                <c:pt idx="27">
                  <c:v>1.8</c:v>
                </c:pt>
                <c:pt idx="28">
                  <c:v>2.5</c:v>
                </c:pt>
                <c:pt idx="29">
                  <c:v>3.2</c:v>
                </c:pt>
                <c:pt idx="30">
                  <c:v>3.9</c:v>
                </c:pt>
                <c:pt idx="31">
                  <c:v>4.6</c:v>
                </c:pt>
                <c:pt idx="32">
                  <c:v>5.4</c:v>
                </c:pt>
                <c:pt idx="33">
                  <c:v>6.1</c:v>
                </c:pt>
                <c:pt idx="34">
                  <c:v>6.8</c:v>
                </c:pt>
                <c:pt idx="35">
                  <c:v>7.6</c:v>
                </c:pt>
                <c:pt idx="36">
                  <c:v>8.300000000000001</c:v>
                </c:pt>
                <c:pt idx="37">
                  <c:v>8.9</c:v>
                </c:pt>
                <c:pt idx="38">
                  <c:v>9.6</c:v>
                </c:pt>
                <c:pt idx="39">
                  <c:v>10.2</c:v>
                </c:pt>
                <c:pt idx="40">
                  <c:v>10.9</c:v>
                </c:pt>
                <c:pt idx="41">
                  <c:v>11.2</c:v>
                </c:pt>
                <c:pt idx="42">
                  <c:v>11.5</c:v>
                </c:pt>
                <c:pt idx="43">
                  <c:v>11.8</c:v>
                </c:pt>
                <c:pt idx="44">
                  <c:v>12.2</c:v>
                </c:pt>
                <c:pt idx="45">
                  <c:v>12.6</c:v>
                </c:pt>
                <c:pt idx="46">
                  <c:v>13</c:v>
                </c:pt>
                <c:pt idx="47">
                  <c:v>13.4</c:v>
                </c:pt>
                <c:pt idx="48">
                  <c:v>13.8</c:v>
                </c:pt>
                <c:pt idx="49">
                  <c:v>14.3</c:v>
                </c:pt>
                <c:pt idx="50">
                  <c:v>14.8</c:v>
                </c:pt>
                <c:pt idx="51">
                  <c:v>15.2</c:v>
                </c:pt>
                <c:pt idx="52">
                  <c:v>15.7</c:v>
                </c:pt>
                <c:pt idx="53">
                  <c:v>16.1</c:v>
                </c:pt>
                <c:pt idx="54">
                  <c:v>16.5</c:v>
                </c:pt>
                <c:pt idx="55">
                  <c:v>16.9</c:v>
                </c:pt>
                <c:pt idx="56">
                  <c:v>17.3</c:v>
                </c:pt>
                <c:pt idx="57">
                  <c:v>17.6</c:v>
                </c:pt>
                <c:pt idx="58">
                  <c:v>18</c:v>
                </c:pt>
                <c:pt idx="59">
                  <c:v>18.3</c:v>
                </c:pt>
                <c:pt idx="60">
                  <c:v>18.6</c:v>
                </c:pt>
              </c:numCache>
            </c:numRef>
          </c:val>
        </c:ser>
        <c:ser>
          <c:idx val="5"/>
          <c:order val="5"/>
          <c:tx>
            <c:strRef>
              <c:f>Transport!$B$226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Transport!$C$220:$BK$220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Transport!$C$226:$BK$226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0.1</c:v>
                </c:pt>
                <c:pt idx="28">
                  <c:v>0.3</c:v>
                </c:pt>
                <c:pt idx="29">
                  <c:v>0.5</c:v>
                </c:pt>
                <c:pt idx="30">
                  <c:v>0.7</c:v>
                </c:pt>
                <c:pt idx="31">
                  <c:v>1</c:v>
                </c:pt>
                <c:pt idx="32">
                  <c:v>1.3</c:v>
                </c:pt>
                <c:pt idx="33">
                  <c:v>1.7</c:v>
                </c:pt>
                <c:pt idx="34">
                  <c:v>2.1</c:v>
                </c:pt>
                <c:pt idx="35">
                  <c:v>2.6</c:v>
                </c:pt>
                <c:pt idx="36">
                  <c:v>3.1</c:v>
                </c:pt>
                <c:pt idx="37">
                  <c:v>3.7</c:v>
                </c:pt>
                <c:pt idx="38">
                  <c:v>4.3</c:v>
                </c:pt>
                <c:pt idx="39">
                  <c:v>4.9</c:v>
                </c:pt>
                <c:pt idx="40">
                  <c:v>5.6</c:v>
                </c:pt>
                <c:pt idx="41">
                  <c:v>6.3</c:v>
                </c:pt>
                <c:pt idx="42">
                  <c:v>6.9</c:v>
                </c:pt>
                <c:pt idx="43">
                  <c:v>7.6</c:v>
                </c:pt>
                <c:pt idx="44">
                  <c:v>8.199999999999999</c:v>
                </c:pt>
                <c:pt idx="45">
                  <c:v>8.9</c:v>
                </c:pt>
                <c:pt idx="46">
                  <c:v>9.5</c:v>
                </c:pt>
                <c:pt idx="47">
                  <c:v>10.2</c:v>
                </c:pt>
                <c:pt idx="48">
                  <c:v>10.8</c:v>
                </c:pt>
                <c:pt idx="49">
                  <c:v>11.5</c:v>
                </c:pt>
                <c:pt idx="50">
                  <c:v>12.1</c:v>
                </c:pt>
                <c:pt idx="51">
                  <c:v>12.7</c:v>
                </c:pt>
                <c:pt idx="52">
                  <c:v>13.2</c:v>
                </c:pt>
                <c:pt idx="53">
                  <c:v>13.8</c:v>
                </c:pt>
                <c:pt idx="54">
                  <c:v>14.3</c:v>
                </c:pt>
                <c:pt idx="55">
                  <c:v>14.7</c:v>
                </c:pt>
                <c:pt idx="56">
                  <c:v>15.2</c:v>
                </c:pt>
                <c:pt idx="57">
                  <c:v>15.6</c:v>
                </c:pt>
                <c:pt idx="58">
                  <c:v>16</c:v>
                </c:pt>
                <c:pt idx="59">
                  <c:v>16.5</c:v>
                </c:pt>
                <c:pt idx="60">
                  <c:v>16.8</c:v>
                </c:pt>
              </c:numCache>
            </c:numRef>
          </c:val>
        </c:ser>
        <c:ser>
          <c:idx val="6"/>
          <c:order val="6"/>
          <c:tx>
            <c:strRef>
              <c:f>Transport!$B$227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Transport!$C$220:$BK$220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Transport!$C$227:$BK$227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0.4</c:v>
                </c:pt>
                <c:pt idx="32">
                  <c:v>0.8</c:v>
                </c:pt>
                <c:pt idx="33">
                  <c:v>1.2</c:v>
                </c:pt>
                <c:pt idx="34">
                  <c:v>1.5</c:v>
                </c:pt>
                <c:pt idx="35">
                  <c:v>1.9</c:v>
                </c:pt>
                <c:pt idx="36">
                  <c:v>2.3</c:v>
                </c:pt>
                <c:pt idx="37">
                  <c:v>2.6</c:v>
                </c:pt>
                <c:pt idx="38">
                  <c:v>3</c:v>
                </c:pt>
                <c:pt idx="39">
                  <c:v>3.3</c:v>
                </c:pt>
                <c:pt idx="40">
                  <c:v>3.6</c:v>
                </c:pt>
                <c:pt idx="41">
                  <c:v>4.3</c:v>
                </c:pt>
                <c:pt idx="42">
                  <c:v>5</c:v>
                </c:pt>
                <c:pt idx="43">
                  <c:v>5.7</c:v>
                </c:pt>
                <c:pt idx="44">
                  <c:v>6.4</c:v>
                </c:pt>
                <c:pt idx="45">
                  <c:v>7.2</c:v>
                </c:pt>
                <c:pt idx="46">
                  <c:v>7.9</c:v>
                </c:pt>
                <c:pt idx="47">
                  <c:v>8.699999999999999</c:v>
                </c:pt>
                <c:pt idx="48">
                  <c:v>9.5</c:v>
                </c:pt>
                <c:pt idx="49">
                  <c:v>10.3</c:v>
                </c:pt>
                <c:pt idx="50">
                  <c:v>11.1</c:v>
                </c:pt>
                <c:pt idx="51">
                  <c:v>11.3</c:v>
                </c:pt>
                <c:pt idx="52">
                  <c:v>11.6</c:v>
                </c:pt>
                <c:pt idx="53">
                  <c:v>11.8</c:v>
                </c:pt>
                <c:pt idx="54">
                  <c:v>12</c:v>
                </c:pt>
                <c:pt idx="55">
                  <c:v>12.2</c:v>
                </c:pt>
                <c:pt idx="56">
                  <c:v>12.4</c:v>
                </c:pt>
                <c:pt idx="57">
                  <c:v>12.6</c:v>
                </c:pt>
                <c:pt idx="58">
                  <c:v>12.7</c:v>
                </c:pt>
                <c:pt idx="59">
                  <c:v>12.9</c:v>
                </c:pt>
                <c:pt idx="60">
                  <c:v>13</c:v>
                </c:pt>
              </c:numCache>
            </c:numRef>
          </c:val>
        </c:ser>
        <c:axId val="50530001"/>
        <c:axId val="50530002"/>
      </c:areaChart>
      <c:catAx>
        <c:axId val="50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30002"/>
        <c:crosses val="autoZero"/>
        <c:auto val="1"/>
        <c:lblAlgn val="ctr"/>
        <c:lblOffset val="100"/>
        <c:tickLblSkip val="10"/>
      </c:catAx>
      <c:valAx>
        <c:axId val="505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Buildings!$B$22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Buildings!$C$22:$BK$22</c:f>
              <c:numCache>
                <c:formatCode>General</c:formatCode>
                <c:ptCount val="61"/>
                <c:pt idx="0">
                  <c:v>69.2</c:v>
                </c:pt>
                <c:pt idx="1">
                  <c:v>72.40000000000001</c:v>
                </c:pt>
                <c:pt idx="2">
                  <c:v>78.2</c:v>
                </c:pt>
                <c:pt idx="3">
                  <c:v>79.09999999999999</c:v>
                </c:pt>
                <c:pt idx="4">
                  <c:v>85.7</c:v>
                </c:pt>
                <c:pt idx="5">
                  <c:v>91.40000000000001</c:v>
                </c:pt>
                <c:pt idx="6">
                  <c:v>99</c:v>
                </c:pt>
                <c:pt idx="7">
                  <c:v>101.4</c:v>
                </c:pt>
                <c:pt idx="8">
                  <c:v>112.3</c:v>
                </c:pt>
                <c:pt idx="9">
                  <c:v>106.5</c:v>
                </c:pt>
                <c:pt idx="10">
                  <c:v>111.2</c:v>
                </c:pt>
                <c:pt idx="11">
                  <c:v>116</c:v>
                </c:pt>
                <c:pt idx="12">
                  <c:v>119</c:v>
                </c:pt>
                <c:pt idx="13">
                  <c:v>125.6</c:v>
                </c:pt>
                <c:pt idx="14">
                  <c:v>125.3</c:v>
                </c:pt>
                <c:pt idx="15">
                  <c:v>131.7</c:v>
                </c:pt>
                <c:pt idx="16">
                  <c:v>137.5</c:v>
                </c:pt>
                <c:pt idx="17">
                  <c:v>156.5</c:v>
                </c:pt>
                <c:pt idx="18">
                  <c:v>140</c:v>
                </c:pt>
                <c:pt idx="19">
                  <c:v>139.8</c:v>
                </c:pt>
                <c:pt idx="20">
                  <c:v>171</c:v>
                </c:pt>
                <c:pt idx="21">
                  <c:v>174.5</c:v>
                </c:pt>
                <c:pt idx="22">
                  <c:v>172</c:v>
                </c:pt>
                <c:pt idx="23">
                  <c:v>173.9</c:v>
                </c:pt>
                <c:pt idx="24">
                  <c:v>181.6</c:v>
                </c:pt>
                <c:pt idx="25">
                  <c:v>189.2</c:v>
                </c:pt>
                <c:pt idx="26">
                  <c:v>196.8</c:v>
                </c:pt>
                <c:pt idx="27">
                  <c:v>204.3</c:v>
                </c:pt>
                <c:pt idx="28">
                  <c:v>211.8</c:v>
                </c:pt>
                <c:pt idx="29">
                  <c:v>219.2</c:v>
                </c:pt>
                <c:pt idx="30">
                  <c:v>226.6</c:v>
                </c:pt>
                <c:pt idx="31">
                  <c:v>233.9</c:v>
                </c:pt>
                <c:pt idx="32">
                  <c:v>241.2</c:v>
                </c:pt>
                <c:pt idx="33">
                  <c:v>248.4</c:v>
                </c:pt>
                <c:pt idx="34">
                  <c:v>255.6</c:v>
                </c:pt>
                <c:pt idx="35">
                  <c:v>262.7</c:v>
                </c:pt>
                <c:pt idx="36">
                  <c:v>269.7</c:v>
                </c:pt>
                <c:pt idx="37">
                  <c:v>276.7</c:v>
                </c:pt>
                <c:pt idx="38">
                  <c:v>283.6</c:v>
                </c:pt>
                <c:pt idx="39">
                  <c:v>290.5</c:v>
                </c:pt>
                <c:pt idx="40">
                  <c:v>297.3</c:v>
                </c:pt>
                <c:pt idx="41">
                  <c:v>304</c:v>
                </c:pt>
                <c:pt idx="42">
                  <c:v>310.7</c:v>
                </c:pt>
                <c:pt idx="43">
                  <c:v>317.3</c:v>
                </c:pt>
                <c:pt idx="44">
                  <c:v>323.9</c:v>
                </c:pt>
                <c:pt idx="45">
                  <c:v>330.4</c:v>
                </c:pt>
                <c:pt idx="46">
                  <c:v>336.8</c:v>
                </c:pt>
                <c:pt idx="47">
                  <c:v>343.2</c:v>
                </c:pt>
                <c:pt idx="48">
                  <c:v>349.5</c:v>
                </c:pt>
                <c:pt idx="49">
                  <c:v>355.8</c:v>
                </c:pt>
                <c:pt idx="50">
                  <c:v>361.9</c:v>
                </c:pt>
                <c:pt idx="51">
                  <c:v>368</c:v>
                </c:pt>
                <c:pt idx="52">
                  <c:v>374</c:v>
                </c:pt>
                <c:pt idx="53">
                  <c:v>380</c:v>
                </c:pt>
                <c:pt idx="54">
                  <c:v>385.8</c:v>
                </c:pt>
                <c:pt idx="55">
                  <c:v>391.6</c:v>
                </c:pt>
                <c:pt idx="56">
                  <c:v>397.3</c:v>
                </c:pt>
                <c:pt idx="57">
                  <c:v>402.9</c:v>
                </c:pt>
                <c:pt idx="58">
                  <c:v>408.3</c:v>
                </c:pt>
                <c:pt idx="59">
                  <c:v>413.7</c:v>
                </c:pt>
                <c:pt idx="60">
                  <c:v>419</c:v>
                </c:pt>
              </c:numCache>
            </c:numRef>
          </c:val>
        </c:ser>
        <c:ser>
          <c:idx val="1"/>
          <c:order val="1"/>
          <c:tx>
            <c:strRef>
              <c:f>Buildings!$B$23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Buildings!$C$23:$BK$23</c:f>
              <c:numCache>
                <c:formatCode>General</c:formatCode>
                <c:ptCount val="61"/>
                <c:pt idx="0">
                  <c:v>92.7</c:v>
                </c:pt>
                <c:pt idx="1">
                  <c:v>97.09999999999999</c:v>
                </c:pt>
                <c:pt idx="2">
                  <c:v>105.5</c:v>
                </c:pt>
                <c:pt idx="3">
                  <c:v>105.1</c:v>
                </c:pt>
                <c:pt idx="4">
                  <c:v>113.3</c:v>
                </c:pt>
                <c:pt idx="5">
                  <c:v>123.6</c:v>
                </c:pt>
                <c:pt idx="6">
                  <c:v>128.1</c:v>
                </c:pt>
                <c:pt idx="7">
                  <c:v>158</c:v>
                </c:pt>
                <c:pt idx="8">
                  <c:v>147.5</c:v>
                </c:pt>
                <c:pt idx="9">
                  <c:v>158.8</c:v>
                </c:pt>
                <c:pt idx="10">
                  <c:v>179.9</c:v>
                </c:pt>
                <c:pt idx="11">
                  <c:v>176.8</c:v>
                </c:pt>
                <c:pt idx="12">
                  <c:v>176.8</c:v>
                </c:pt>
                <c:pt idx="13">
                  <c:v>184.4</c:v>
                </c:pt>
                <c:pt idx="14">
                  <c:v>187</c:v>
                </c:pt>
                <c:pt idx="15">
                  <c:v>186.5</c:v>
                </c:pt>
                <c:pt idx="16">
                  <c:v>199.6</c:v>
                </c:pt>
                <c:pt idx="17">
                  <c:v>169.9</c:v>
                </c:pt>
                <c:pt idx="18">
                  <c:v>185.5</c:v>
                </c:pt>
                <c:pt idx="19">
                  <c:v>195.2</c:v>
                </c:pt>
                <c:pt idx="20">
                  <c:v>169.1</c:v>
                </c:pt>
                <c:pt idx="21">
                  <c:v>163.9</c:v>
                </c:pt>
                <c:pt idx="22">
                  <c:v>185.3</c:v>
                </c:pt>
                <c:pt idx="23">
                  <c:v>173.1</c:v>
                </c:pt>
                <c:pt idx="24">
                  <c:v>179.1</c:v>
                </c:pt>
                <c:pt idx="25">
                  <c:v>185.1</c:v>
                </c:pt>
                <c:pt idx="26">
                  <c:v>191</c:v>
                </c:pt>
                <c:pt idx="27">
                  <c:v>196.9</c:v>
                </c:pt>
                <c:pt idx="28">
                  <c:v>202.8</c:v>
                </c:pt>
                <c:pt idx="29">
                  <c:v>208.6</c:v>
                </c:pt>
                <c:pt idx="30">
                  <c:v>214.3</c:v>
                </c:pt>
                <c:pt idx="31">
                  <c:v>220.1</c:v>
                </c:pt>
                <c:pt idx="32">
                  <c:v>225.7</c:v>
                </c:pt>
                <c:pt idx="33">
                  <c:v>231.3</c:v>
                </c:pt>
                <c:pt idx="34">
                  <c:v>236.9</c:v>
                </c:pt>
                <c:pt idx="35">
                  <c:v>242.4</c:v>
                </c:pt>
                <c:pt idx="36">
                  <c:v>247.9</c:v>
                </c:pt>
                <c:pt idx="37">
                  <c:v>253.3</c:v>
                </c:pt>
                <c:pt idx="38">
                  <c:v>258.7</c:v>
                </c:pt>
                <c:pt idx="39">
                  <c:v>264</c:v>
                </c:pt>
                <c:pt idx="40">
                  <c:v>269.2</c:v>
                </c:pt>
                <c:pt idx="41">
                  <c:v>274.4</c:v>
                </c:pt>
                <c:pt idx="42">
                  <c:v>279.6</c:v>
                </c:pt>
                <c:pt idx="43">
                  <c:v>284.7</c:v>
                </c:pt>
                <c:pt idx="44">
                  <c:v>289.8</c:v>
                </c:pt>
                <c:pt idx="45">
                  <c:v>294.8</c:v>
                </c:pt>
                <c:pt idx="46">
                  <c:v>299.7</c:v>
                </c:pt>
                <c:pt idx="47">
                  <c:v>304.6</c:v>
                </c:pt>
                <c:pt idx="48">
                  <c:v>309.4</c:v>
                </c:pt>
                <c:pt idx="49">
                  <c:v>314.2</c:v>
                </c:pt>
                <c:pt idx="50">
                  <c:v>318.9</c:v>
                </c:pt>
                <c:pt idx="51">
                  <c:v>323.6</c:v>
                </c:pt>
                <c:pt idx="52">
                  <c:v>328.2</c:v>
                </c:pt>
                <c:pt idx="53">
                  <c:v>332.7</c:v>
                </c:pt>
                <c:pt idx="54">
                  <c:v>337.2</c:v>
                </c:pt>
                <c:pt idx="55">
                  <c:v>341.6</c:v>
                </c:pt>
                <c:pt idx="56">
                  <c:v>345.9</c:v>
                </c:pt>
                <c:pt idx="57">
                  <c:v>350.2</c:v>
                </c:pt>
                <c:pt idx="58">
                  <c:v>354.4</c:v>
                </c:pt>
                <c:pt idx="59">
                  <c:v>358.4</c:v>
                </c:pt>
                <c:pt idx="60">
                  <c:v>362.4</c:v>
                </c:pt>
              </c:numCache>
            </c:numRef>
          </c:val>
        </c:ser>
        <c:ser>
          <c:idx val="2"/>
          <c:order val="2"/>
          <c:tx>
            <c:strRef>
              <c:f>Buildings!$B$24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33.7</c:v>
                </c:pt>
                <c:pt idx="24">
                  <c:v>55.1</c:v>
                </c:pt>
                <c:pt idx="25">
                  <c:v>76.09999999999999</c:v>
                </c:pt>
                <c:pt idx="26">
                  <c:v>96.59999999999999</c:v>
                </c:pt>
                <c:pt idx="27">
                  <c:v>113.6</c:v>
                </c:pt>
                <c:pt idx="28">
                  <c:v>130.3</c:v>
                </c:pt>
                <c:pt idx="29">
                  <c:v>143.4</c:v>
                </c:pt>
                <c:pt idx="30">
                  <c:v>157.8</c:v>
                </c:pt>
                <c:pt idx="31">
                  <c:v>159.4</c:v>
                </c:pt>
                <c:pt idx="32">
                  <c:v>160.9</c:v>
                </c:pt>
                <c:pt idx="33">
                  <c:v>162.5</c:v>
                </c:pt>
                <c:pt idx="34">
                  <c:v>164</c:v>
                </c:pt>
                <c:pt idx="35">
                  <c:v>165.5</c:v>
                </c:pt>
                <c:pt idx="36">
                  <c:v>173.7</c:v>
                </c:pt>
                <c:pt idx="37">
                  <c:v>182.3</c:v>
                </c:pt>
                <c:pt idx="38">
                  <c:v>191.4</c:v>
                </c:pt>
                <c:pt idx="39">
                  <c:v>200.8</c:v>
                </c:pt>
                <c:pt idx="40">
                  <c:v>204.6</c:v>
                </c:pt>
                <c:pt idx="41">
                  <c:v>208.5</c:v>
                </c:pt>
                <c:pt idx="42">
                  <c:v>212.4</c:v>
                </c:pt>
                <c:pt idx="43">
                  <c:v>216.5</c:v>
                </c:pt>
                <c:pt idx="44">
                  <c:v>220.6</c:v>
                </c:pt>
                <c:pt idx="45">
                  <c:v>222.1</c:v>
                </c:pt>
                <c:pt idx="46">
                  <c:v>223.6</c:v>
                </c:pt>
                <c:pt idx="47">
                  <c:v>225.2</c:v>
                </c:pt>
                <c:pt idx="48">
                  <c:v>226.7</c:v>
                </c:pt>
                <c:pt idx="49">
                  <c:v>228.3</c:v>
                </c:pt>
                <c:pt idx="50">
                  <c:v>229.9</c:v>
                </c:pt>
                <c:pt idx="51">
                  <c:v>231.5</c:v>
                </c:pt>
                <c:pt idx="52">
                  <c:v>233.1</c:v>
                </c:pt>
                <c:pt idx="53">
                  <c:v>234.7</c:v>
                </c:pt>
                <c:pt idx="54">
                  <c:v>236.4</c:v>
                </c:pt>
                <c:pt idx="55">
                  <c:v>238</c:v>
                </c:pt>
                <c:pt idx="56">
                  <c:v>239.7</c:v>
                </c:pt>
                <c:pt idx="57">
                  <c:v>241.3</c:v>
                </c:pt>
                <c:pt idx="58">
                  <c:v>243</c:v>
                </c:pt>
                <c:pt idx="59">
                  <c:v>244.7</c:v>
                </c:pt>
                <c:pt idx="60">
                  <c:v>246.4</c:v>
                </c:pt>
              </c:numCache>
            </c:numRef>
          </c:val>
        </c:ser>
        <c:axId val="50540001"/>
        <c:axId val="50540002"/>
      </c:areaChart>
      <c:catAx>
        <c:axId val="50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40002"/>
        <c:crosses val="autoZero"/>
        <c:auto val="1"/>
        <c:lblAlgn val="ctr"/>
        <c:lblOffset val="100"/>
        <c:tickLblSkip val="10"/>
      </c:catAx>
      <c:valAx>
        <c:axId val="5054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Buildings!$B$22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Buildings!$C$22:$BK$22</c:f>
              <c:numCache>
                <c:formatCode>General</c:formatCode>
                <c:ptCount val="61"/>
                <c:pt idx="0">
                  <c:v>69.2</c:v>
                </c:pt>
                <c:pt idx="1">
                  <c:v>72.40000000000001</c:v>
                </c:pt>
                <c:pt idx="2">
                  <c:v>78.2</c:v>
                </c:pt>
                <c:pt idx="3">
                  <c:v>79.09999999999999</c:v>
                </c:pt>
                <c:pt idx="4">
                  <c:v>85.7</c:v>
                </c:pt>
                <c:pt idx="5">
                  <c:v>91.40000000000001</c:v>
                </c:pt>
                <c:pt idx="6">
                  <c:v>99</c:v>
                </c:pt>
                <c:pt idx="7">
                  <c:v>101.4</c:v>
                </c:pt>
                <c:pt idx="8">
                  <c:v>112.3</c:v>
                </c:pt>
                <c:pt idx="9">
                  <c:v>106.5</c:v>
                </c:pt>
                <c:pt idx="10">
                  <c:v>111.2</c:v>
                </c:pt>
                <c:pt idx="11">
                  <c:v>116</c:v>
                </c:pt>
                <c:pt idx="12">
                  <c:v>119</c:v>
                </c:pt>
                <c:pt idx="13">
                  <c:v>125.6</c:v>
                </c:pt>
                <c:pt idx="14">
                  <c:v>125.3</c:v>
                </c:pt>
                <c:pt idx="15">
                  <c:v>131.7</c:v>
                </c:pt>
                <c:pt idx="16">
                  <c:v>137.5</c:v>
                </c:pt>
                <c:pt idx="17">
                  <c:v>156.5</c:v>
                </c:pt>
                <c:pt idx="18">
                  <c:v>140</c:v>
                </c:pt>
                <c:pt idx="19">
                  <c:v>139.8</c:v>
                </c:pt>
                <c:pt idx="20">
                  <c:v>171</c:v>
                </c:pt>
                <c:pt idx="21">
                  <c:v>174.5</c:v>
                </c:pt>
                <c:pt idx="22">
                  <c:v>172</c:v>
                </c:pt>
                <c:pt idx="23">
                  <c:v>173.9</c:v>
                </c:pt>
                <c:pt idx="24">
                  <c:v>181.6</c:v>
                </c:pt>
                <c:pt idx="25">
                  <c:v>189.2</c:v>
                </c:pt>
                <c:pt idx="26">
                  <c:v>196.8</c:v>
                </c:pt>
                <c:pt idx="27">
                  <c:v>204.3</c:v>
                </c:pt>
                <c:pt idx="28">
                  <c:v>211.8</c:v>
                </c:pt>
                <c:pt idx="29">
                  <c:v>219.2</c:v>
                </c:pt>
                <c:pt idx="30">
                  <c:v>226.6</c:v>
                </c:pt>
                <c:pt idx="31">
                  <c:v>233.9</c:v>
                </c:pt>
                <c:pt idx="32">
                  <c:v>241.2</c:v>
                </c:pt>
                <c:pt idx="33">
                  <c:v>248.4</c:v>
                </c:pt>
                <c:pt idx="34">
                  <c:v>255.6</c:v>
                </c:pt>
                <c:pt idx="35">
                  <c:v>262.7</c:v>
                </c:pt>
                <c:pt idx="36">
                  <c:v>269.7</c:v>
                </c:pt>
                <c:pt idx="37">
                  <c:v>276.7</c:v>
                </c:pt>
                <c:pt idx="38">
                  <c:v>283.6</c:v>
                </c:pt>
                <c:pt idx="39">
                  <c:v>290.5</c:v>
                </c:pt>
                <c:pt idx="40">
                  <c:v>297.3</c:v>
                </c:pt>
                <c:pt idx="41">
                  <c:v>304</c:v>
                </c:pt>
                <c:pt idx="42">
                  <c:v>310.7</c:v>
                </c:pt>
                <c:pt idx="43">
                  <c:v>317.3</c:v>
                </c:pt>
                <c:pt idx="44">
                  <c:v>323.9</c:v>
                </c:pt>
                <c:pt idx="45">
                  <c:v>330.4</c:v>
                </c:pt>
                <c:pt idx="46">
                  <c:v>336.8</c:v>
                </c:pt>
                <c:pt idx="47">
                  <c:v>343.2</c:v>
                </c:pt>
                <c:pt idx="48">
                  <c:v>349.5</c:v>
                </c:pt>
                <c:pt idx="49">
                  <c:v>355.8</c:v>
                </c:pt>
                <c:pt idx="50">
                  <c:v>361.9</c:v>
                </c:pt>
                <c:pt idx="51">
                  <c:v>368</c:v>
                </c:pt>
                <c:pt idx="52">
                  <c:v>374</c:v>
                </c:pt>
                <c:pt idx="53">
                  <c:v>380</c:v>
                </c:pt>
                <c:pt idx="54">
                  <c:v>385.8</c:v>
                </c:pt>
                <c:pt idx="55">
                  <c:v>391.6</c:v>
                </c:pt>
                <c:pt idx="56">
                  <c:v>397.3</c:v>
                </c:pt>
                <c:pt idx="57">
                  <c:v>402.9</c:v>
                </c:pt>
                <c:pt idx="58">
                  <c:v>408.3</c:v>
                </c:pt>
                <c:pt idx="59">
                  <c:v>413.7</c:v>
                </c:pt>
                <c:pt idx="60">
                  <c:v>419</c:v>
                </c:pt>
              </c:numCache>
            </c:numRef>
          </c:val>
        </c:ser>
        <c:ser>
          <c:idx val="1"/>
          <c:order val="1"/>
          <c:tx>
            <c:strRef>
              <c:f>Buildings!$B$23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Buildings!$C$23:$BK$23</c:f>
              <c:numCache>
                <c:formatCode>General</c:formatCode>
                <c:ptCount val="61"/>
                <c:pt idx="0">
                  <c:v>92.7</c:v>
                </c:pt>
                <c:pt idx="1">
                  <c:v>97.09999999999999</c:v>
                </c:pt>
                <c:pt idx="2">
                  <c:v>105.5</c:v>
                </c:pt>
                <c:pt idx="3">
                  <c:v>105.1</c:v>
                </c:pt>
                <c:pt idx="4">
                  <c:v>113.3</c:v>
                </c:pt>
                <c:pt idx="5">
                  <c:v>123.6</c:v>
                </c:pt>
                <c:pt idx="6">
                  <c:v>128.1</c:v>
                </c:pt>
                <c:pt idx="7">
                  <c:v>158</c:v>
                </c:pt>
                <c:pt idx="8">
                  <c:v>147.5</c:v>
                </c:pt>
                <c:pt idx="9">
                  <c:v>158.8</c:v>
                </c:pt>
                <c:pt idx="10">
                  <c:v>179.9</c:v>
                </c:pt>
                <c:pt idx="11">
                  <c:v>176.8</c:v>
                </c:pt>
                <c:pt idx="12">
                  <c:v>176.8</c:v>
                </c:pt>
                <c:pt idx="13">
                  <c:v>184.4</c:v>
                </c:pt>
                <c:pt idx="14">
                  <c:v>187</c:v>
                </c:pt>
                <c:pt idx="15">
                  <c:v>186.5</c:v>
                </c:pt>
                <c:pt idx="16">
                  <c:v>199.6</c:v>
                </c:pt>
                <c:pt idx="17">
                  <c:v>169.9</c:v>
                </c:pt>
                <c:pt idx="18">
                  <c:v>185.5</c:v>
                </c:pt>
                <c:pt idx="19">
                  <c:v>195.2</c:v>
                </c:pt>
                <c:pt idx="20">
                  <c:v>169.1</c:v>
                </c:pt>
                <c:pt idx="21">
                  <c:v>163.9</c:v>
                </c:pt>
                <c:pt idx="22">
                  <c:v>185.3</c:v>
                </c:pt>
                <c:pt idx="23">
                  <c:v>173.1</c:v>
                </c:pt>
                <c:pt idx="24">
                  <c:v>179.1</c:v>
                </c:pt>
                <c:pt idx="25">
                  <c:v>185.1</c:v>
                </c:pt>
                <c:pt idx="26">
                  <c:v>191</c:v>
                </c:pt>
                <c:pt idx="27">
                  <c:v>196.9</c:v>
                </c:pt>
                <c:pt idx="28">
                  <c:v>202.8</c:v>
                </c:pt>
                <c:pt idx="29">
                  <c:v>208.6</c:v>
                </c:pt>
                <c:pt idx="30">
                  <c:v>214.3</c:v>
                </c:pt>
                <c:pt idx="31">
                  <c:v>220.1</c:v>
                </c:pt>
                <c:pt idx="32">
                  <c:v>225.7</c:v>
                </c:pt>
                <c:pt idx="33">
                  <c:v>231.3</c:v>
                </c:pt>
                <c:pt idx="34">
                  <c:v>236.9</c:v>
                </c:pt>
                <c:pt idx="35">
                  <c:v>242.4</c:v>
                </c:pt>
                <c:pt idx="36">
                  <c:v>247.9</c:v>
                </c:pt>
                <c:pt idx="37">
                  <c:v>253.3</c:v>
                </c:pt>
                <c:pt idx="38">
                  <c:v>258.7</c:v>
                </c:pt>
                <c:pt idx="39">
                  <c:v>264</c:v>
                </c:pt>
                <c:pt idx="40">
                  <c:v>269.2</c:v>
                </c:pt>
                <c:pt idx="41">
                  <c:v>274.4</c:v>
                </c:pt>
                <c:pt idx="42">
                  <c:v>279.6</c:v>
                </c:pt>
                <c:pt idx="43">
                  <c:v>284.7</c:v>
                </c:pt>
                <c:pt idx="44">
                  <c:v>289.8</c:v>
                </c:pt>
                <c:pt idx="45">
                  <c:v>294.8</c:v>
                </c:pt>
                <c:pt idx="46">
                  <c:v>299.7</c:v>
                </c:pt>
                <c:pt idx="47">
                  <c:v>304.6</c:v>
                </c:pt>
                <c:pt idx="48">
                  <c:v>309.4</c:v>
                </c:pt>
                <c:pt idx="49">
                  <c:v>314.2</c:v>
                </c:pt>
                <c:pt idx="50">
                  <c:v>318.9</c:v>
                </c:pt>
                <c:pt idx="51">
                  <c:v>323.6</c:v>
                </c:pt>
                <c:pt idx="52">
                  <c:v>328.2</c:v>
                </c:pt>
                <c:pt idx="53">
                  <c:v>332.7</c:v>
                </c:pt>
                <c:pt idx="54">
                  <c:v>337.2</c:v>
                </c:pt>
                <c:pt idx="55">
                  <c:v>341.6</c:v>
                </c:pt>
                <c:pt idx="56">
                  <c:v>345.9</c:v>
                </c:pt>
                <c:pt idx="57">
                  <c:v>350.2</c:v>
                </c:pt>
                <c:pt idx="58">
                  <c:v>354.4</c:v>
                </c:pt>
                <c:pt idx="59">
                  <c:v>358.4</c:v>
                </c:pt>
                <c:pt idx="60">
                  <c:v>362.4</c:v>
                </c:pt>
              </c:numCache>
            </c:numRef>
          </c:val>
        </c:ser>
        <c:ser>
          <c:idx val="2"/>
          <c:order val="2"/>
          <c:tx>
            <c:strRef>
              <c:f>Buildings!$B$24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33.7</c:v>
                </c:pt>
                <c:pt idx="24">
                  <c:v>55.1</c:v>
                </c:pt>
                <c:pt idx="25">
                  <c:v>76.09999999999999</c:v>
                </c:pt>
                <c:pt idx="26">
                  <c:v>96.59999999999999</c:v>
                </c:pt>
                <c:pt idx="27">
                  <c:v>113.6</c:v>
                </c:pt>
                <c:pt idx="28">
                  <c:v>130.3</c:v>
                </c:pt>
                <c:pt idx="29">
                  <c:v>143.4</c:v>
                </c:pt>
                <c:pt idx="30">
                  <c:v>157.8</c:v>
                </c:pt>
                <c:pt idx="31">
                  <c:v>159.4</c:v>
                </c:pt>
                <c:pt idx="32">
                  <c:v>160.9</c:v>
                </c:pt>
                <c:pt idx="33">
                  <c:v>162.5</c:v>
                </c:pt>
                <c:pt idx="34">
                  <c:v>164</c:v>
                </c:pt>
                <c:pt idx="35">
                  <c:v>165.5</c:v>
                </c:pt>
                <c:pt idx="36">
                  <c:v>173.7</c:v>
                </c:pt>
                <c:pt idx="37">
                  <c:v>182.3</c:v>
                </c:pt>
                <c:pt idx="38">
                  <c:v>191.4</c:v>
                </c:pt>
                <c:pt idx="39">
                  <c:v>200.8</c:v>
                </c:pt>
                <c:pt idx="40">
                  <c:v>204.6</c:v>
                </c:pt>
                <c:pt idx="41">
                  <c:v>208.5</c:v>
                </c:pt>
                <c:pt idx="42">
                  <c:v>212.4</c:v>
                </c:pt>
                <c:pt idx="43">
                  <c:v>216.5</c:v>
                </c:pt>
                <c:pt idx="44">
                  <c:v>220.6</c:v>
                </c:pt>
                <c:pt idx="45">
                  <c:v>222.1</c:v>
                </c:pt>
                <c:pt idx="46">
                  <c:v>223.6</c:v>
                </c:pt>
                <c:pt idx="47">
                  <c:v>225.2</c:v>
                </c:pt>
                <c:pt idx="48">
                  <c:v>226.7</c:v>
                </c:pt>
                <c:pt idx="49">
                  <c:v>228.3</c:v>
                </c:pt>
                <c:pt idx="50">
                  <c:v>229.9</c:v>
                </c:pt>
                <c:pt idx="51">
                  <c:v>231.5</c:v>
                </c:pt>
                <c:pt idx="52">
                  <c:v>233.1</c:v>
                </c:pt>
                <c:pt idx="53">
                  <c:v>234.7</c:v>
                </c:pt>
                <c:pt idx="54">
                  <c:v>236.4</c:v>
                </c:pt>
                <c:pt idx="55">
                  <c:v>238</c:v>
                </c:pt>
                <c:pt idx="56">
                  <c:v>239.7</c:v>
                </c:pt>
                <c:pt idx="57">
                  <c:v>241.3</c:v>
                </c:pt>
                <c:pt idx="58">
                  <c:v>243</c:v>
                </c:pt>
                <c:pt idx="59">
                  <c:v>244.7</c:v>
                </c:pt>
                <c:pt idx="60">
                  <c:v>246.4</c:v>
                </c:pt>
              </c:numCache>
            </c:numRef>
          </c:val>
        </c:ser>
        <c:axId val="50550001"/>
        <c:axId val="50550002"/>
      </c:areaChart>
      <c:catAx>
        <c:axId val="50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50002"/>
        <c:crosses val="autoZero"/>
        <c:auto val="1"/>
        <c:lblAlgn val="ctr"/>
        <c:lblOffset val="100"/>
        <c:tickLblSkip val="10"/>
      </c:catAx>
      <c:valAx>
        <c:axId val="505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Buildings!$B$46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Buildings!$C$46:$BK$46</c:f>
              <c:numCache>
                <c:formatCode>General</c:formatCode>
                <c:ptCount val="61"/>
                <c:pt idx="0">
                  <c:v>19</c:v>
                </c:pt>
                <c:pt idx="1">
                  <c:v>17.8</c:v>
                </c:pt>
                <c:pt idx="2">
                  <c:v>18.7</c:v>
                </c:pt>
                <c:pt idx="3">
                  <c:v>14.6</c:v>
                </c:pt>
                <c:pt idx="4">
                  <c:v>13.1</c:v>
                </c:pt>
                <c:pt idx="5">
                  <c:v>13.3</c:v>
                </c:pt>
                <c:pt idx="6">
                  <c:v>11.9</c:v>
                </c:pt>
                <c:pt idx="7">
                  <c:v>31.4</c:v>
                </c:pt>
                <c:pt idx="8">
                  <c:v>22.6</c:v>
                </c:pt>
                <c:pt idx="9">
                  <c:v>17.1</c:v>
                </c:pt>
                <c:pt idx="10">
                  <c:v>27.1</c:v>
                </c:pt>
                <c:pt idx="11">
                  <c:v>18.3</c:v>
                </c:pt>
                <c:pt idx="12">
                  <c:v>10.8</c:v>
                </c:pt>
                <c:pt idx="13">
                  <c:v>9.4</c:v>
                </c:pt>
                <c:pt idx="14">
                  <c:v>6.8</c:v>
                </c:pt>
                <c:pt idx="15">
                  <c:v>5.9</c:v>
                </c:pt>
                <c:pt idx="16">
                  <c:v>7.1</c:v>
                </c:pt>
                <c:pt idx="17">
                  <c:v>1.2</c:v>
                </c:pt>
                <c:pt idx="18">
                  <c:v>4.6</c:v>
                </c:pt>
                <c:pt idx="19">
                  <c:v>16.7</c:v>
                </c:pt>
                <c:pt idx="20">
                  <c:v>10.8</c:v>
                </c:pt>
                <c:pt idx="21">
                  <c:v>7.7</c:v>
                </c:pt>
                <c:pt idx="22">
                  <c:v>5.8</c:v>
                </c:pt>
                <c:pt idx="23">
                  <c:v>5.8</c:v>
                </c:pt>
                <c:pt idx="24">
                  <c:v>6.1</c:v>
                </c:pt>
                <c:pt idx="25">
                  <c:v>6.3</c:v>
                </c:pt>
                <c:pt idx="26">
                  <c:v>6.5</c:v>
                </c:pt>
                <c:pt idx="27">
                  <c:v>6.7</c:v>
                </c:pt>
                <c:pt idx="28">
                  <c:v>6.9</c:v>
                </c:pt>
                <c:pt idx="29">
                  <c:v>7.1</c:v>
                </c:pt>
                <c:pt idx="30">
                  <c:v>7.3</c:v>
                </c:pt>
                <c:pt idx="31">
                  <c:v>7.5</c:v>
                </c:pt>
                <c:pt idx="32">
                  <c:v>7.7</c:v>
                </c:pt>
                <c:pt idx="33">
                  <c:v>7.9</c:v>
                </c:pt>
                <c:pt idx="34">
                  <c:v>8.1</c:v>
                </c:pt>
                <c:pt idx="35">
                  <c:v>8.300000000000001</c:v>
                </c:pt>
                <c:pt idx="36">
                  <c:v>8.5</c:v>
                </c:pt>
                <c:pt idx="37">
                  <c:v>8.699999999999999</c:v>
                </c:pt>
                <c:pt idx="38">
                  <c:v>8.9</c:v>
                </c:pt>
                <c:pt idx="39">
                  <c:v>9.1</c:v>
                </c:pt>
                <c:pt idx="40">
                  <c:v>9.300000000000001</c:v>
                </c:pt>
                <c:pt idx="41">
                  <c:v>9.5</c:v>
                </c:pt>
                <c:pt idx="42">
                  <c:v>9.699999999999999</c:v>
                </c:pt>
                <c:pt idx="43">
                  <c:v>9.9</c:v>
                </c:pt>
                <c:pt idx="44">
                  <c:v>10.1</c:v>
                </c:pt>
                <c:pt idx="45">
                  <c:v>10.3</c:v>
                </c:pt>
                <c:pt idx="46">
                  <c:v>10.4</c:v>
                </c:pt>
                <c:pt idx="47">
                  <c:v>10.6</c:v>
                </c:pt>
                <c:pt idx="48">
                  <c:v>10.8</c:v>
                </c:pt>
                <c:pt idx="49">
                  <c:v>11</c:v>
                </c:pt>
                <c:pt idx="50">
                  <c:v>11.2</c:v>
                </c:pt>
                <c:pt idx="51">
                  <c:v>11.3</c:v>
                </c:pt>
                <c:pt idx="52">
                  <c:v>11.5</c:v>
                </c:pt>
                <c:pt idx="53">
                  <c:v>11.7</c:v>
                </c:pt>
                <c:pt idx="54">
                  <c:v>11.9</c:v>
                </c:pt>
                <c:pt idx="55">
                  <c:v>12</c:v>
                </c:pt>
                <c:pt idx="56">
                  <c:v>12.2</c:v>
                </c:pt>
                <c:pt idx="57">
                  <c:v>12.4</c:v>
                </c:pt>
                <c:pt idx="58">
                  <c:v>12.5</c:v>
                </c:pt>
                <c:pt idx="59">
                  <c:v>12.7</c:v>
                </c:pt>
                <c:pt idx="60">
                  <c:v>12.8</c:v>
                </c:pt>
              </c:numCache>
            </c:numRef>
          </c:val>
        </c:ser>
        <c:ser>
          <c:idx val="1"/>
          <c:order val="1"/>
          <c:tx>
            <c:strRef>
              <c:f>Buildings!$B$47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Buildings!$C$47:$BK$47</c:f>
              <c:numCache>
                <c:formatCode>General</c:formatCode>
                <c:ptCount val="61"/>
                <c:pt idx="0">
                  <c:v>39.5</c:v>
                </c:pt>
                <c:pt idx="1">
                  <c:v>39.7</c:v>
                </c:pt>
                <c:pt idx="2">
                  <c:v>44.6</c:v>
                </c:pt>
                <c:pt idx="3">
                  <c:v>40.2</c:v>
                </c:pt>
                <c:pt idx="4">
                  <c:v>46.9</c:v>
                </c:pt>
                <c:pt idx="5">
                  <c:v>51.1</c:v>
                </c:pt>
                <c:pt idx="6">
                  <c:v>55.5</c:v>
                </c:pt>
                <c:pt idx="7">
                  <c:v>55.9</c:v>
                </c:pt>
                <c:pt idx="8">
                  <c:v>57.1</c:v>
                </c:pt>
                <c:pt idx="9">
                  <c:v>57.2</c:v>
                </c:pt>
                <c:pt idx="10">
                  <c:v>54.8</c:v>
                </c:pt>
                <c:pt idx="11">
                  <c:v>57.5</c:v>
                </c:pt>
                <c:pt idx="12">
                  <c:v>55.8</c:v>
                </c:pt>
                <c:pt idx="13">
                  <c:v>59.8</c:v>
                </c:pt>
                <c:pt idx="14">
                  <c:v>57</c:v>
                </c:pt>
                <c:pt idx="15">
                  <c:v>54.5</c:v>
                </c:pt>
                <c:pt idx="16">
                  <c:v>57</c:v>
                </c:pt>
                <c:pt idx="17">
                  <c:v>57.3</c:v>
                </c:pt>
                <c:pt idx="18">
                  <c:v>47.2</c:v>
                </c:pt>
                <c:pt idx="19">
                  <c:v>32.6</c:v>
                </c:pt>
                <c:pt idx="20">
                  <c:v>52.2</c:v>
                </c:pt>
                <c:pt idx="21">
                  <c:v>53.1</c:v>
                </c:pt>
                <c:pt idx="22">
                  <c:v>52.1</c:v>
                </c:pt>
                <c:pt idx="23">
                  <c:v>52.7</c:v>
                </c:pt>
                <c:pt idx="24">
                  <c:v>53.6</c:v>
                </c:pt>
                <c:pt idx="25">
                  <c:v>54.5</c:v>
                </c:pt>
                <c:pt idx="26">
                  <c:v>55.3</c:v>
                </c:pt>
                <c:pt idx="27">
                  <c:v>56.2</c:v>
                </c:pt>
                <c:pt idx="28">
                  <c:v>57.1</c:v>
                </c:pt>
                <c:pt idx="29">
                  <c:v>57.9</c:v>
                </c:pt>
                <c:pt idx="30">
                  <c:v>58.8</c:v>
                </c:pt>
                <c:pt idx="31">
                  <c:v>59.6</c:v>
                </c:pt>
                <c:pt idx="32">
                  <c:v>60.4</c:v>
                </c:pt>
                <c:pt idx="33">
                  <c:v>61.2</c:v>
                </c:pt>
                <c:pt idx="34">
                  <c:v>62</c:v>
                </c:pt>
                <c:pt idx="35">
                  <c:v>62.7</c:v>
                </c:pt>
                <c:pt idx="36">
                  <c:v>63.5</c:v>
                </c:pt>
                <c:pt idx="37">
                  <c:v>64.2</c:v>
                </c:pt>
                <c:pt idx="38">
                  <c:v>64.90000000000001</c:v>
                </c:pt>
                <c:pt idx="39">
                  <c:v>65.7</c:v>
                </c:pt>
                <c:pt idx="40">
                  <c:v>66.3</c:v>
                </c:pt>
                <c:pt idx="41">
                  <c:v>67</c:v>
                </c:pt>
                <c:pt idx="42">
                  <c:v>67.7</c:v>
                </c:pt>
                <c:pt idx="43">
                  <c:v>68.40000000000001</c:v>
                </c:pt>
                <c:pt idx="44">
                  <c:v>69</c:v>
                </c:pt>
                <c:pt idx="45">
                  <c:v>69.59999999999999</c:v>
                </c:pt>
                <c:pt idx="46">
                  <c:v>70.3</c:v>
                </c:pt>
                <c:pt idx="47">
                  <c:v>70.90000000000001</c:v>
                </c:pt>
                <c:pt idx="48">
                  <c:v>71.5</c:v>
                </c:pt>
                <c:pt idx="49">
                  <c:v>72.09999999999999</c:v>
                </c:pt>
                <c:pt idx="50">
                  <c:v>72.59999999999999</c:v>
                </c:pt>
                <c:pt idx="51">
                  <c:v>73.2</c:v>
                </c:pt>
                <c:pt idx="52">
                  <c:v>73.7</c:v>
                </c:pt>
                <c:pt idx="53">
                  <c:v>74.3</c:v>
                </c:pt>
                <c:pt idx="54">
                  <c:v>74.8</c:v>
                </c:pt>
                <c:pt idx="55">
                  <c:v>75.3</c:v>
                </c:pt>
                <c:pt idx="56">
                  <c:v>75.8</c:v>
                </c:pt>
                <c:pt idx="57">
                  <c:v>76.3</c:v>
                </c:pt>
                <c:pt idx="58">
                  <c:v>76.7</c:v>
                </c:pt>
                <c:pt idx="59">
                  <c:v>77.2</c:v>
                </c:pt>
                <c:pt idx="60">
                  <c:v>77.59999999999999</c:v>
                </c:pt>
              </c:numCache>
            </c:numRef>
          </c:val>
        </c:ser>
        <c:ser>
          <c:idx val="2"/>
          <c:order val="2"/>
          <c:tx>
            <c:strRef>
              <c:f>Buildings!$B$48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Buildings!$C$48:$BK$48</c:f>
              <c:numCache>
                <c:formatCode>General</c:formatCode>
                <c:ptCount val="61"/>
                <c:pt idx="0">
                  <c:v>0.7</c:v>
                </c:pt>
                <c:pt idx="1">
                  <c:v>0.6</c:v>
                </c:pt>
                <c:pt idx="2">
                  <c:v>0.7</c:v>
                </c:pt>
                <c:pt idx="3">
                  <c:v>1</c:v>
                </c:pt>
                <c:pt idx="4">
                  <c:v>1</c:v>
                </c:pt>
                <c:pt idx="5">
                  <c:v>1.2</c:v>
                </c:pt>
                <c:pt idx="6">
                  <c:v>1.2</c:v>
                </c:pt>
                <c:pt idx="7">
                  <c:v>1.4</c:v>
                </c:pt>
                <c:pt idx="8">
                  <c:v>1.6</c:v>
                </c:pt>
                <c:pt idx="9">
                  <c:v>1.1</c:v>
                </c:pt>
                <c:pt idx="10">
                  <c:v>1.5</c:v>
                </c:pt>
                <c:pt idx="11">
                  <c:v>1.6</c:v>
                </c:pt>
                <c:pt idx="12">
                  <c:v>1</c:v>
                </c:pt>
                <c:pt idx="13">
                  <c:v>0.9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1.1</c:v>
                </c:pt>
                <c:pt idx="18">
                  <c:v>1</c:v>
                </c:pt>
                <c:pt idx="19">
                  <c:v>1</c:v>
                </c:pt>
                <c:pt idx="20">
                  <c:v>0.6</c:v>
                </c:pt>
                <c:pt idx="21">
                  <c:v>0.5</c:v>
                </c:pt>
                <c:pt idx="22">
                  <c:v>1.6</c:v>
                </c:pt>
                <c:pt idx="23">
                  <c:v>1.4</c:v>
                </c:pt>
                <c:pt idx="24">
                  <c:v>1.5</c:v>
                </c:pt>
                <c:pt idx="25">
                  <c:v>1.5</c:v>
                </c:pt>
                <c:pt idx="26">
                  <c:v>1.6</c:v>
                </c:pt>
                <c:pt idx="27">
                  <c:v>1.6</c:v>
                </c:pt>
                <c:pt idx="28">
                  <c:v>1.7</c:v>
                </c:pt>
                <c:pt idx="29">
                  <c:v>1.7</c:v>
                </c:pt>
                <c:pt idx="30">
                  <c:v>1.8</c:v>
                </c:pt>
                <c:pt idx="31">
                  <c:v>1.8</c:v>
                </c:pt>
                <c:pt idx="32">
                  <c:v>1.9</c:v>
                </c:pt>
                <c:pt idx="33">
                  <c:v>1.9</c:v>
                </c:pt>
                <c:pt idx="34">
                  <c:v>2</c:v>
                </c:pt>
                <c:pt idx="35">
                  <c:v>2</c:v>
                </c:pt>
                <c:pt idx="36">
                  <c:v>2.1</c:v>
                </c:pt>
                <c:pt idx="37">
                  <c:v>2.1</c:v>
                </c:pt>
                <c:pt idx="38">
                  <c:v>2.1</c:v>
                </c:pt>
                <c:pt idx="39">
                  <c:v>2.2</c:v>
                </c:pt>
                <c:pt idx="40">
                  <c:v>2.2</c:v>
                </c:pt>
                <c:pt idx="41">
                  <c:v>2.3</c:v>
                </c:pt>
                <c:pt idx="42">
                  <c:v>2.3</c:v>
                </c:pt>
                <c:pt idx="43">
                  <c:v>2.4</c:v>
                </c:pt>
                <c:pt idx="44">
                  <c:v>2.4</c:v>
                </c:pt>
                <c:pt idx="45">
                  <c:v>2.5</c:v>
                </c:pt>
                <c:pt idx="46">
                  <c:v>2.5</c:v>
                </c:pt>
                <c:pt idx="47">
                  <c:v>2.5</c:v>
                </c:pt>
                <c:pt idx="48">
                  <c:v>2.6</c:v>
                </c:pt>
                <c:pt idx="49">
                  <c:v>2.6</c:v>
                </c:pt>
                <c:pt idx="50">
                  <c:v>2.7</c:v>
                </c:pt>
                <c:pt idx="51">
                  <c:v>2.7</c:v>
                </c:pt>
                <c:pt idx="52">
                  <c:v>2.7</c:v>
                </c:pt>
                <c:pt idx="53">
                  <c:v>2.8</c:v>
                </c:pt>
                <c:pt idx="54">
                  <c:v>2.8</c:v>
                </c:pt>
                <c:pt idx="55">
                  <c:v>2.9</c:v>
                </c:pt>
                <c:pt idx="56">
                  <c:v>2.9</c:v>
                </c:pt>
                <c:pt idx="57">
                  <c:v>2.9</c:v>
                </c:pt>
                <c:pt idx="58">
                  <c:v>3</c:v>
                </c:pt>
                <c:pt idx="59">
                  <c:v>3</c:v>
                </c:pt>
                <c:pt idx="60">
                  <c:v>3</c:v>
                </c:pt>
              </c:numCache>
            </c:numRef>
          </c:val>
        </c:ser>
        <c:ser>
          <c:idx val="3"/>
          <c:order val="3"/>
          <c:tx>
            <c:strRef>
              <c:f>Buildings!$B$49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Buildings!$C$49:$BK$49</c:f>
              <c:numCache>
                <c:formatCode>General</c:formatCode>
                <c:ptCount val="61"/>
                <c:pt idx="0">
                  <c:v>102.7</c:v>
                </c:pt>
                <c:pt idx="1">
                  <c:v>111.4</c:v>
                </c:pt>
                <c:pt idx="2">
                  <c:v>119.7</c:v>
                </c:pt>
                <c:pt idx="3">
                  <c:v>128.4</c:v>
                </c:pt>
                <c:pt idx="4">
                  <c:v>138.1</c:v>
                </c:pt>
                <c:pt idx="5">
                  <c:v>149.4</c:v>
                </c:pt>
                <c:pt idx="6">
                  <c:v>158.5</c:v>
                </c:pt>
                <c:pt idx="7">
                  <c:v>170.7</c:v>
                </c:pt>
                <c:pt idx="8">
                  <c:v>178.6</c:v>
                </c:pt>
                <c:pt idx="9">
                  <c:v>189.8</c:v>
                </c:pt>
                <c:pt idx="10">
                  <c:v>207.6</c:v>
                </c:pt>
                <c:pt idx="11">
                  <c:v>215.4</c:v>
                </c:pt>
                <c:pt idx="12">
                  <c:v>228.2</c:v>
                </c:pt>
                <c:pt idx="13">
                  <c:v>239.8</c:v>
                </c:pt>
                <c:pt idx="14">
                  <c:v>247.5</c:v>
                </c:pt>
                <c:pt idx="15">
                  <c:v>256.8</c:v>
                </c:pt>
                <c:pt idx="16">
                  <c:v>272</c:v>
                </c:pt>
                <c:pt idx="17">
                  <c:v>266.8</c:v>
                </c:pt>
                <c:pt idx="18">
                  <c:v>272.6</c:v>
                </c:pt>
                <c:pt idx="19">
                  <c:v>284.7</c:v>
                </c:pt>
                <c:pt idx="20">
                  <c:v>276.5</c:v>
                </c:pt>
                <c:pt idx="21">
                  <c:v>277</c:v>
                </c:pt>
                <c:pt idx="22">
                  <c:v>297.8</c:v>
                </c:pt>
                <c:pt idx="23">
                  <c:v>320.7</c:v>
                </c:pt>
                <c:pt idx="24">
                  <c:v>354.7</c:v>
                </c:pt>
                <c:pt idx="25">
                  <c:v>388.1</c:v>
                </c:pt>
                <c:pt idx="26">
                  <c:v>421</c:v>
                </c:pt>
                <c:pt idx="27">
                  <c:v>450.3</c:v>
                </c:pt>
                <c:pt idx="28">
                  <c:v>479.2</c:v>
                </c:pt>
                <c:pt idx="29">
                  <c:v>504.5</c:v>
                </c:pt>
                <c:pt idx="30">
                  <c:v>530.9</c:v>
                </c:pt>
                <c:pt idx="31">
                  <c:v>544.4</c:v>
                </c:pt>
                <c:pt idx="32">
                  <c:v>557.9</c:v>
                </c:pt>
                <c:pt idx="33">
                  <c:v>571.2</c:v>
                </c:pt>
                <c:pt idx="34">
                  <c:v>584.4</c:v>
                </c:pt>
                <c:pt idx="35">
                  <c:v>597.5</c:v>
                </c:pt>
                <c:pt idx="36">
                  <c:v>617.3</c:v>
                </c:pt>
                <c:pt idx="37">
                  <c:v>637.3</c:v>
                </c:pt>
                <c:pt idx="38">
                  <c:v>657.6</c:v>
                </c:pt>
                <c:pt idx="39">
                  <c:v>678.3</c:v>
                </c:pt>
                <c:pt idx="40">
                  <c:v>693.3</c:v>
                </c:pt>
                <c:pt idx="41">
                  <c:v>708.2</c:v>
                </c:pt>
                <c:pt idx="42">
                  <c:v>723.1</c:v>
                </c:pt>
                <c:pt idx="43">
                  <c:v>737.9</c:v>
                </c:pt>
                <c:pt idx="44">
                  <c:v>752.7</c:v>
                </c:pt>
                <c:pt idx="45">
                  <c:v>764.9</c:v>
                </c:pt>
                <c:pt idx="46">
                  <c:v>777</c:v>
                </c:pt>
                <c:pt idx="47">
                  <c:v>789</c:v>
                </c:pt>
                <c:pt idx="48">
                  <c:v>800.9</c:v>
                </c:pt>
                <c:pt idx="49">
                  <c:v>812.6</c:v>
                </c:pt>
                <c:pt idx="50">
                  <c:v>824.3</c:v>
                </c:pt>
                <c:pt idx="51">
                  <c:v>835.9</c:v>
                </c:pt>
                <c:pt idx="52">
                  <c:v>847.4</c:v>
                </c:pt>
                <c:pt idx="53">
                  <c:v>858.7</c:v>
                </c:pt>
                <c:pt idx="54">
                  <c:v>869.9</c:v>
                </c:pt>
                <c:pt idx="55">
                  <c:v>881</c:v>
                </c:pt>
                <c:pt idx="56">
                  <c:v>892</c:v>
                </c:pt>
                <c:pt idx="57">
                  <c:v>902.8</c:v>
                </c:pt>
                <c:pt idx="58">
                  <c:v>913.5</c:v>
                </c:pt>
                <c:pt idx="59">
                  <c:v>924</c:v>
                </c:pt>
                <c:pt idx="60">
                  <c:v>934.3</c:v>
                </c:pt>
              </c:numCache>
            </c:numRef>
          </c:val>
        </c:ser>
        <c:axId val="50560001"/>
        <c:axId val="50560002"/>
      </c:areaChart>
      <c:catAx>
        <c:axId val="50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60002"/>
        <c:crosses val="autoZero"/>
        <c:auto val="1"/>
        <c:lblAlgn val="ctr"/>
        <c:lblOffset val="100"/>
        <c:tickLblSkip val="10"/>
      </c:catAx>
      <c:valAx>
        <c:axId val="5056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Buildings!$B$46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Buildings!$C$46:$BK$46</c:f>
              <c:numCache>
                <c:formatCode>General</c:formatCode>
                <c:ptCount val="61"/>
                <c:pt idx="0">
                  <c:v>19</c:v>
                </c:pt>
                <c:pt idx="1">
                  <c:v>17.8</c:v>
                </c:pt>
                <c:pt idx="2">
                  <c:v>18.7</c:v>
                </c:pt>
                <c:pt idx="3">
                  <c:v>14.6</c:v>
                </c:pt>
                <c:pt idx="4">
                  <c:v>13.1</c:v>
                </c:pt>
                <c:pt idx="5">
                  <c:v>13.3</c:v>
                </c:pt>
                <c:pt idx="6">
                  <c:v>11.9</c:v>
                </c:pt>
                <c:pt idx="7">
                  <c:v>31.4</c:v>
                </c:pt>
                <c:pt idx="8">
                  <c:v>22.6</c:v>
                </c:pt>
                <c:pt idx="9">
                  <c:v>17.1</c:v>
                </c:pt>
                <c:pt idx="10">
                  <c:v>27.1</c:v>
                </c:pt>
                <c:pt idx="11">
                  <c:v>18.3</c:v>
                </c:pt>
                <c:pt idx="12">
                  <c:v>10.8</c:v>
                </c:pt>
                <c:pt idx="13">
                  <c:v>9.4</c:v>
                </c:pt>
                <c:pt idx="14">
                  <c:v>6.8</c:v>
                </c:pt>
                <c:pt idx="15">
                  <c:v>5.9</c:v>
                </c:pt>
                <c:pt idx="16">
                  <c:v>7.1</c:v>
                </c:pt>
                <c:pt idx="17">
                  <c:v>1.2</c:v>
                </c:pt>
                <c:pt idx="18">
                  <c:v>4.6</c:v>
                </c:pt>
                <c:pt idx="19">
                  <c:v>16.7</c:v>
                </c:pt>
                <c:pt idx="20">
                  <c:v>10.8</c:v>
                </c:pt>
                <c:pt idx="21">
                  <c:v>7.7</c:v>
                </c:pt>
                <c:pt idx="22">
                  <c:v>5.8</c:v>
                </c:pt>
                <c:pt idx="23">
                  <c:v>5.8</c:v>
                </c:pt>
                <c:pt idx="24">
                  <c:v>6.1</c:v>
                </c:pt>
                <c:pt idx="25">
                  <c:v>6.3</c:v>
                </c:pt>
                <c:pt idx="26">
                  <c:v>6.5</c:v>
                </c:pt>
                <c:pt idx="27">
                  <c:v>6.7</c:v>
                </c:pt>
                <c:pt idx="28">
                  <c:v>6.9</c:v>
                </c:pt>
                <c:pt idx="29">
                  <c:v>7.1</c:v>
                </c:pt>
                <c:pt idx="30">
                  <c:v>7.3</c:v>
                </c:pt>
                <c:pt idx="31">
                  <c:v>7.5</c:v>
                </c:pt>
                <c:pt idx="32">
                  <c:v>7.7</c:v>
                </c:pt>
                <c:pt idx="33">
                  <c:v>7.9</c:v>
                </c:pt>
                <c:pt idx="34">
                  <c:v>8.1</c:v>
                </c:pt>
                <c:pt idx="35">
                  <c:v>8.300000000000001</c:v>
                </c:pt>
                <c:pt idx="36">
                  <c:v>8.5</c:v>
                </c:pt>
                <c:pt idx="37">
                  <c:v>8.699999999999999</c:v>
                </c:pt>
                <c:pt idx="38">
                  <c:v>8.9</c:v>
                </c:pt>
                <c:pt idx="39">
                  <c:v>9.1</c:v>
                </c:pt>
                <c:pt idx="40">
                  <c:v>9.300000000000001</c:v>
                </c:pt>
                <c:pt idx="41">
                  <c:v>9.5</c:v>
                </c:pt>
                <c:pt idx="42">
                  <c:v>9.699999999999999</c:v>
                </c:pt>
                <c:pt idx="43">
                  <c:v>9.9</c:v>
                </c:pt>
                <c:pt idx="44">
                  <c:v>10.1</c:v>
                </c:pt>
                <c:pt idx="45">
                  <c:v>10.3</c:v>
                </c:pt>
                <c:pt idx="46">
                  <c:v>10.4</c:v>
                </c:pt>
                <c:pt idx="47">
                  <c:v>10.6</c:v>
                </c:pt>
                <c:pt idx="48">
                  <c:v>10.8</c:v>
                </c:pt>
                <c:pt idx="49">
                  <c:v>11</c:v>
                </c:pt>
                <c:pt idx="50">
                  <c:v>11.2</c:v>
                </c:pt>
                <c:pt idx="51">
                  <c:v>11.3</c:v>
                </c:pt>
                <c:pt idx="52">
                  <c:v>11.5</c:v>
                </c:pt>
                <c:pt idx="53">
                  <c:v>11.7</c:v>
                </c:pt>
                <c:pt idx="54">
                  <c:v>11.9</c:v>
                </c:pt>
                <c:pt idx="55">
                  <c:v>12</c:v>
                </c:pt>
                <c:pt idx="56">
                  <c:v>12.2</c:v>
                </c:pt>
                <c:pt idx="57">
                  <c:v>12.4</c:v>
                </c:pt>
                <c:pt idx="58">
                  <c:v>12.5</c:v>
                </c:pt>
                <c:pt idx="59">
                  <c:v>12.7</c:v>
                </c:pt>
                <c:pt idx="60">
                  <c:v>12.8</c:v>
                </c:pt>
              </c:numCache>
            </c:numRef>
          </c:val>
        </c:ser>
        <c:ser>
          <c:idx val="1"/>
          <c:order val="1"/>
          <c:tx>
            <c:strRef>
              <c:f>Buildings!$B$47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Buildings!$C$47:$BK$47</c:f>
              <c:numCache>
                <c:formatCode>General</c:formatCode>
                <c:ptCount val="61"/>
                <c:pt idx="0">
                  <c:v>39.5</c:v>
                </c:pt>
                <c:pt idx="1">
                  <c:v>39.7</c:v>
                </c:pt>
                <c:pt idx="2">
                  <c:v>44.6</c:v>
                </c:pt>
                <c:pt idx="3">
                  <c:v>40.2</c:v>
                </c:pt>
                <c:pt idx="4">
                  <c:v>46.9</c:v>
                </c:pt>
                <c:pt idx="5">
                  <c:v>51.1</c:v>
                </c:pt>
                <c:pt idx="6">
                  <c:v>55.5</c:v>
                </c:pt>
                <c:pt idx="7">
                  <c:v>55.9</c:v>
                </c:pt>
                <c:pt idx="8">
                  <c:v>57.1</c:v>
                </c:pt>
                <c:pt idx="9">
                  <c:v>57.2</c:v>
                </c:pt>
                <c:pt idx="10">
                  <c:v>54.8</c:v>
                </c:pt>
                <c:pt idx="11">
                  <c:v>57.5</c:v>
                </c:pt>
                <c:pt idx="12">
                  <c:v>55.8</c:v>
                </c:pt>
                <c:pt idx="13">
                  <c:v>59.8</c:v>
                </c:pt>
                <c:pt idx="14">
                  <c:v>57</c:v>
                </c:pt>
                <c:pt idx="15">
                  <c:v>54.5</c:v>
                </c:pt>
                <c:pt idx="16">
                  <c:v>57</c:v>
                </c:pt>
                <c:pt idx="17">
                  <c:v>57.3</c:v>
                </c:pt>
                <c:pt idx="18">
                  <c:v>47.2</c:v>
                </c:pt>
                <c:pt idx="19">
                  <c:v>32.6</c:v>
                </c:pt>
                <c:pt idx="20">
                  <c:v>52.2</c:v>
                </c:pt>
                <c:pt idx="21">
                  <c:v>53.1</c:v>
                </c:pt>
                <c:pt idx="22">
                  <c:v>52.1</c:v>
                </c:pt>
                <c:pt idx="23">
                  <c:v>52.7</c:v>
                </c:pt>
                <c:pt idx="24">
                  <c:v>53.6</c:v>
                </c:pt>
                <c:pt idx="25">
                  <c:v>54.5</c:v>
                </c:pt>
                <c:pt idx="26">
                  <c:v>55.3</c:v>
                </c:pt>
                <c:pt idx="27">
                  <c:v>56.2</c:v>
                </c:pt>
                <c:pt idx="28">
                  <c:v>57.1</c:v>
                </c:pt>
                <c:pt idx="29">
                  <c:v>57.9</c:v>
                </c:pt>
                <c:pt idx="30">
                  <c:v>58.8</c:v>
                </c:pt>
                <c:pt idx="31">
                  <c:v>59.6</c:v>
                </c:pt>
                <c:pt idx="32">
                  <c:v>60.4</c:v>
                </c:pt>
                <c:pt idx="33">
                  <c:v>61.2</c:v>
                </c:pt>
                <c:pt idx="34">
                  <c:v>62</c:v>
                </c:pt>
                <c:pt idx="35">
                  <c:v>62.7</c:v>
                </c:pt>
                <c:pt idx="36">
                  <c:v>63.5</c:v>
                </c:pt>
                <c:pt idx="37">
                  <c:v>64.2</c:v>
                </c:pt>
                <c:pt idx="38">
                  <c:v>64.90000000000001</c:v>
                </c:pt>
                <c:pt idx="39">
                  <c:v>65.7</c:v>
                </c:pt>
                <c:pt idx="40">
                  <c:v>66.3</c:v>
                </c:pt>
                <c:pt idx="41">
                  <c:v>67</c:v>
                </c:pt>
                <c:pt idx="42">
                  <c:v>67.7</c:v>
                </c:pt>
                <c:pt idx="43">
                  <c:v>68.40000000000001</c:v>
                </c:pt>
                <c:pt idx="44">
                  <c:v>69</c:v>
                </c:pt>
                <c:pt idx="45">
                  <c:v>69.59999999999999</c:v>
                </c:pt>
                <c:pt idx="46">
                  <c:v>70.3</c:v>
                </c:pt>
                <c:pt idx="47">
                  <c:v>70.90000000000001</c:v>
                </c:pt>
                <c:pt idx="48">
                  <c:v>71.5</c:v>
                </c:pt>
                <c:pt idx="49">
                  <c:v>72.09999999999999</c:v>
                </c:pt>
                <c:pt idx="50">
                  <c:v>72.59999999999999</c:v>
                </c:pt>
                <c:pt idx="51">
                  <c:v>73.2</c:v>
                </c:pt>
                <c:pt idx="52">
                  <c:v>73.7</c:v>
                </c:pt>
                <c:pt idx="53">
                  <c:v>74.3</c:v>
                </c:pt>
                <c:pt idx="54">
                  <c:v>74.8</c:v>
                </c:pt>
                <c:pt idx="55">
                  <c:v>75.3</c:v>
                </c:pt>
                <c:pt idx="56">
                  <c:v>75.8</c:v>
                </c:pt>
                <c:pt idx="57">
                  <c:v>76.3</c:v>
                </c:pt>
                <c:pt idx="58">
                  <c:v>76.7</c:v>
                </c:pt>
                <c:pt idx="59">
                  <c:v>77.2</c:v>
                </c:pt>
                <c:pt idx="60">
                  <c:v>77.59999999999999</c:v>
                </c:pt>
              </c:numCache>
            </c:numRef>
          </c:val>
        </c:ser>
        <c:ser>
          <c:idx val="2"/>
          <c:order val="2"/>
          <c:tx>
            <c:strRef>
              <c:f>Buildings!$B$48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Buildings!$C$48:$BK$48</c:f>
              <c:numCache>
                <c:formatCode>General</c:formatCode>
                <c:ptCount val="61"/>
                <c:pt idx="0">
                  <c:v>0.7</c:v>
                </c:pt>
                <c:pt idx="1">
                  <c:v>0.6</c:v>
                </c:pt>
                <c:pt idx="2">
                  <c:v>0.7</c:v>
                </c:pt>
                <c:pt idx="3">
                  <c:v>1</c:v>
                </c:pt>
                <c:pt idx="4">
                  <c:v>1</c:v>
                </c:pt>
                <c:pt idx="5">
                  <c:v>1.2</c:v>
                </c:pt>
                <c:pt idx="6">
                  <c:v>1.2</c:v>
                </c:pt>
                <c:pt idx="7">
                  <c:v>1.4</c:v>
                </c:pt>
                <c:pt idx="8">
                  <c:v>1.6</c:v>
                </c:pt>
                <c:pt idx="9">
                  <c:v>1.1</c:v>
                </c:pt>
                <c:pt idx="10">
                  <c:v>1.5</c:v>
                </c:pt>
                <c:pt idx="11">
                  <c:v>1.6</c:v>
                </c:pt>
                <c:pt idx="12">
                  <c:v>1</c:v>
                </c:pt>
                <c:pt idx="13">
                  <c:v>0.9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1.1</c:v>
                </c:pt>
                <c:pt idx="18">
                  <c:v>1</c:v>
                </c:pt>
                <c:pt idx="19">
                  <c:v>1</c:v>
                </c:pt>
                <c:pt idx="20">
                  <c:v>0.6</c:v>
                </c:pt>
                <c:pt idx="21">
                  <c:v>0.5</c:v>
                </c:pt>
                <c:pt idx="22">
                  <c:v>1.6</c:v>
                </c:pt>
                <c:pt idx="23">
                  <c:v>1.4</c:v>
                </c:pt>
                <c:pt idx="24">
                  <c:v>1.5</c:v>
                </c:pt>
                <c:pt idx="25">
                  <c:v>1.5</c:v>
                </c:pt>
                <c:pt idx="26">
                  <c:v>1.6</c:v>
                </c:pt>
                <c:pt idx="27">
                  <c:v>1.6</c:v>
                </c:pt>
                <c:pt idx="28">
                  <c:v>1.7</c:v>
                </c:pt>
                <c:pt idx="29">
                  <c:v>1.7</c:v>
                </c:pt>
                <c:pt idx="30">
                  <c:v>1.8</c:v>
                </c:pt>
                <c:pt idx="31">
                  <c:v>1.8</c:v>
                </c:pt>
                <c:pt idx="32">
                  <c:v>1.9</c:v>
                </c:pt>
                <c:pt idx="33">
                  <c:v>1.9</c:v>
                </c:pt>
                <c:pt idx="34">
                  <c:v>2</c:v>
                </c:pt>
                <c:pt idx="35">
                  <c:v>2</c:v>
                </c:pt>
                <c:pt idx="36">
                  <c:v>2.1</c:v>
                </c:pt>
                <c:pt idx="37">
                  <c:v>2.1</c:v>
                </c:pt>
                <c:pt idx="38">
                  <c:v>2.1</c:v>
                </c:pt>
                <c:pt idx="39">
                  <c:v>2.2</c:v>
                </c:pt>
                <c:pt idx="40">
                  <c:v>2.2</c:v>
                </c:pt>
                <c:pt idx="41">
                  <c:v>2.3</c:v>
                </c:pt>
                <c:pt idx="42">
                  <c:v>2.3</c:v>
                </c:pt>
                <c:pt idx="43">
                  <c:v>2.4</c:v>
                </c:pt>
                <c:pt idx="44">
                  <c:v>2.4</c:v>
                </c:pt>
                <c:pt idx="45">
                  <c:v>2.5</c:v>
                </c:pt>
                <c:pt idx="46">
                  <c:v>2.5</c:v>
                </c:pt>
                <c:pt idx="47">
                  <c:v>2.5</c:v>
                </c:pt>
                <c:pt idx="48">
                  <c:v>2.6</c:v>
                </c:pt>
                <c:pt idx="49">
                  <c:v>2.6</c:v>
                </c:pt>
                <c:pt idx="50">
                  <c:v>2.7</c:v>
                </c:pt>
                <c:pt idx="51">
                  <c:v>2.7</c:v>
                </c:pt>
                <c:pt idx="52">
                  <c:v>2.7</c:v>
                </c:pt>
                <c:pt idx="53">
                  <c:v>2.8</c:v>
                </c:pt>
                <c:pt idx="54">
                  <c:v>2.8</c:v>
                </c:pt>
                <c:pt idx="55">
                  <c:v>2.9</c:v>
                </c:pt>
                <c:pt idx="56">
                  <c:v>2.9</c:v>
                </c:pt>
                <c:pt idx="57">
                  <c:v>2.9</c:v>
                </c:pt>
                <c:pt idx="58">
                  <c:v>3</c:v>
                </c:pt>
                <c:pt idx="59">
                  <c:v>3</c:v>
                </c:pt>
                <c:pt idx="60">
                  <c:v>3</c:v>
                </c:pt>
              </c:numCache>
            </c:numRef>
          </c:val>
        </c:ser>
        <c:ser>
          <c:idx val="3"/>
          <c:order val="3"/>
          <c:tx>
            <c:strRef>
              <c:f>Buildings!$B$49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Buildings!$C$49:$BK$49</c:f>
              <c:numCache>
                <c:formatCode>General</c:formatCode>
                <c:ptCount val="61"/>
                <c:pt idx="0">
                  <c:v>102.7</c:v>
                </c:pt>
                <c:pt idx="1">
                  <c:v>111.4</c:v>
                </c:pt>
                <c:pt idx="2">
                  <c:v>119.7</c:v>
                </c:pt>
                <c:pt idx="3">
                  <c:v>128.4</c:v>
                </c:pt>
                <c:pt idx="4">
                  <c:v>138.1</c:v>
                </c:pt>
                <c:pt idx="5">
                  <c:v>149.4</c:v>
                </c:pt>
                <c:pt idx="6">
                  <c:v>158.5</c:v>
                </c:pt>
                <c:pt idx="7">
                  <c:v>170.7</c:v>
                </c:pt>
                <c:pt idx="8">
                  <c:v>178.6</c:v>
                </c:pt>
                <c:pt idx="9">
                  <c:v>189.8</c:v>
                </c:pt>
                <c:pt idx="10">
                  <c:v>207.6</c:v>
                </c:pt>
                <c:pt idx="11">
                  <c:v>215.4</c:v>
                </c:pt>
                <c:pt idx="12">
                  <c:v>228.2</c:v>
                </c:pt>
                <c:pt idx="13">
                  <c:v>239.8</c:v>
                </c:pt>
                <c:pt idx="14">
                  <c:v>247.5</c:v>
                </c:pt>
                <c:pt idx="15">
                  <c:v>256.8</c:v>
                </c:pt>
                <c:pt idx="16">
                  <c:v>272</c:v>
                </c:pt>
                <c:pt idx="17">
                  <c:v>266.8</c:v>
                </c:pt>
                <c:pt idx="18">
                  <c:v>272.6</c:v>
                </c:pt>
                <c:pt idx="19">
                  <c:v>284.7</c:v>
                </c:pt>
                <c:pt idx="20">
                  <c:v>276.5</c:v>
                </c:pt>
                <c:pt idx="21">
                  <c:v>277</c:v>
                </c:pt>
                <c:pt idx="22">
                  <c:v>297.8</c:v>
                </c:pt>
                <c:pt idx="23">
                  <c:v>320.7</c:v>
                </c:pt>
                <c:pt idx="24">
                  <c:v>354.7</c:v>
                </c:pt>
                <c:pt idx="25">
                  <c:v>388.1</c:v>
                </c:pt>
                <c:pt idx="26">
                  <c:v>421</c:v>
                </c:pt>
                <c:pt idx="27">
                  <c:v>450.3</c:v>
                </c:pt>
                <c:pt idx="28">
                  <c:v>479.2</c:v>
                </c:pt>
                <c:pt idx="29">
                  <c:v>504.5</c:v>
                </c:pt>
                <c:pt idx="30">
                  <c:v>530.9</c:v>
                </c:pt>
                <c:pt idx="31">
                  <c:v>544.4</c:v>
                </c:pt>
                <c:pt idx="32">
                  <c:v>557.9</c:v>
                </c:pt>
                <c:pt idx="33">
                  <c:v>571.2</c:v>
                </c:pt>
                <c:pt idx="34">
                  <c:v>584.4</c:v>
                </c:pt>
                <c:pt idx="35">
                  <c:v>597.5</c:v>
                </c:pt>
                <c:pt idx="36">
                  <c:v>617.3</c:v>
                </c:pt>
                <c:pt idx="37">
                  <c:v>637.3</c:v>
                </c:pt>
                <c:pt idx="38">
                  <c:v>657.6</c:v>
                </c:pt>
                <c:pt idx="39">
                  <c:v>678.3</c:v>
                </c:pt>
                <c:pt idx="40">
                  <c:v>693.3</c:v>
                </c:pt>
                <c:pt idx="41">
                  <c:v>708.2</c:v>
                </c:pt>
                <c:pt idx="42">
                  <c:v>723.1</c:v>
                </c:pt>
                <c:pt idx="43">
                  <c:v>737.9</c:v>
                </c:pt>
                <c:pt idx="44">
                  <c:v>752.7</c:v>
                </c:pt>
                <c:pt idx="45">
                  <c:v>764.9</c:v>
                </c:pt>
                <c:pt idx="46">
                  <c:v>777</c:v>
                </c:pt>
                <c:pt idx="47">
                  <c:v>789</c:v>
                </c:pt>
                <c:pt idx="48">
                  <c:v>800.9</c:v>
                </c:pt>
                <c:pt idx="49">
                  <c:v>812.6</c:v>
                </c:pt>
                <c:pt idx="50">
                  <c:v>824.3</c:v>
                </c:pt>
                <c:pt idx="51">
                  <c:v>835.9</c:v>
                </c:pt>
                <c:pt idx="52">
                  <c:v>847.4</c:v>
                </c:pt>
                <c:pt idx="53">
                  <c:v>858.7</c:v>
                </c:pt>
                <c:pt idx="54">
                  <c:v>869.9</c:v>
                </c:pt>
                <c:pt idx="55">
                  <c:v>881</c:v>
                </c:pt>
                <c:pt idx="56">
                  <c:v>892</c:v>
                </c:pt>
                <c:pt idx="57">
                  <c:v>902.8</c:v>
                </c:pt>
                <c:pt idx="58">
                  <c:v>913.5</c:v>
                </c:pt>
                <c:pt idx="59">
                  <c:v>924</c:v>
                </c:pt>
                <c:pt idx="60">
                  <c:v>934.3</c:v>
                </c:pt>
              </c:numCache>
            </c:numRef>
          </c:val>
        </c:ser>
        <c:axId val="50570001"/>
        <c:axId val="50570002"/>
      </c:areaChart>
      <c:catAx>
        <c:axId val="50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70002"/>
        <c:crosses val="autoZero"/>
        <c:auto val="1"/>
        <c:lblAlgn val="ctr"/>
        <c:lblOffset val="100"/>
        <c:tickLblSkip val="10"/>
      </c:catAx>
      <c:valAx>
        <c:axId val="505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Buildings!$B$74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/>
            </a:solidFill>
            <a:ln>
              <a:noFill/>
            </a:ln>
          </c:spPr>
          <c:cat>
            <c:numRef>
              <c:f>Buildings!$C$73:$BK$73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Buildings!$C$74:$BK$74</c:f>
              <c:numCache>
                <c:formatCode>General</c:formatCode>
                <c:ptCount val="61"/>
                <c:pt idx="0">
                  <c:v>69.2</c:v>
                </c:pt>
                <c:pt idx="1">
                  <c:v>72.40000000000001</c:v>
                </c:pt>
                <c:pt idx="2">
                  <c:v>78.2</c:v>
                </c:pt>
                <c:pt idx="3">
                  <c:v>79.09999999999999</c:v>
                </c:pt>
                <c:pt idx="4">
                  <c:v>85.7</c:v>
                </c:pt>
                <c:pt idx="5">
                  <c:v>91.40000000000001</c:v>
                </c:pt>
                <c:pt idx="6">
                  <c:v>99</c:v>
                </c:pt>
                <c:pt idx="7">
                  <c:v>101.4</c:v>
                </c:pt>
                <c:pt idx="8">
                  <c:v>112.3</c:v>
                </c:pt>
                <c:pt idx="9">
                  <c:v>106.5</c:v>
                </c:pt>
                <c:pt idx="10">
                  <c:v>111.2</c:v>
                </c:pt>
                <c:pt idx="11">
                  <c:v>116</c:v>
                </c:pt>
                <c:pt idx="12">
                  <c:v>119</c:v>
                </c:pt>
                <c:pt idx="13">
                  <c:v>125.6</c:v>
                </c:pt>
                <c:pt idx="14">
                  <c:v>125.3</c:v>
                </c:pt>
                <c:pt idx="15">
                  <c:v>131.7</c:v>
                </c:pt>
                <c:pt idx="16">
                  <c:v>137.5</c:v>
                </c:pt>
                <c:pt idx="17">
                  <c:v>156.5</c:v>
                </c:pt>
                <c:pt idx="18">
                  <c:v>140</c:v>
                </c:pt>
                <c:pt idx="19">
                  <c:v>139.8</c:v>
                </c:pt>
                <c:pt idx="20">
                  <c:v>171</c:v>
                </c:pt>
                <c:pt idx="21">
                  <c:v>174.5</c:v>
                </c:pt>
                <c:pt idx="22">
                  <c:v>172</c:v>
                </c:pt>
                <c:pt idx="23">
                  <c:v>173.9</c:v>
                </c:pt>
                <c:pt idx="24">
                  <c:v>177.8</c:v>
                </c:pt>
                <c:pt idx="25">
                  <c:v>181.7</c:v>
                </c:pt>
                <c:pt idx="26">
                  <c:v>185.6</c:v>
                </c:pt>
                <c:pt idx="27">
                  <c:v>189.5</c:v>
                </c:pt>
                <c:pt idx="28">
                  <c:v>193.4</c:v>
                </c:pt>
                <c:pt idx="29">
                  <c:v>197.2</c:v>
                </c:pt>
                <c:pt idx="30">
                  <c:v>201</c:v>
                </c:pt>
                <c:pt idx="31">
                  <c:v>204.8</c:v>
                </c:pt>
                <c:pt idx="32">
                  <c:v>208.6</c:v>
                </c:pt>
                <c:pt idx="33">
                  <c:v>212.3</c:v>
                </c:pt>
                <c:pt idx="34">
                  <c:v>216</c:v>
                </c:pt>
                <c:pt idx="35">
                  <c:v>219.7</c:v>
                </c:pt>
                <c:pt idx="36">
                  <c:v>223.4</c:v>
                </c:pt>
                <c:pt idx="37">
                  <c:v>227</c:v>
                </c:pt>
                <c:pt idx="38">
                  <c:v>230.6</c:v>
                </c:pt>
                <c:pt idx="39">
                  <c:v>234.2</c:v>
                </c:pt>
                <c:pt idx="40">
                  <c:v>237.7</c:v>
                </c:pt>
                <c:pt idx="41">
                  <c:v>241.3</c:v>
                </c:pt>
                <c:pt idx="42">
                  <c:v>244.8</c:v>
                </c:pt>
                <c:pt idx="43">
                  <c:v>248.2</c:v>
                </c:pt>
                <c:pt idx="44">
                  <c:v>251.7</c:v>
                </c:pt>
                <c:pt idx="45">
                  <c:v>255.1</c:v>
                </c:pt>
                <c:pt idx="46">
                  <c:v>258.5</c:v>
                </c:pt>
                <c:pt idx="47">
                  <c:v>261.8</c:v>
                </c:pt>
                <c:pt idx="48">
                  <c:v>265.1</c:v>
                </c:pt>
                <c:pt idx="49">
                  <c:v>268.4</c:v>
                </c:pt>
                <c:pt idx="50">
                  <c:v>271.7</c:v>
                </c:pt>
                <c:pt idx="51">
                  <c:v>274.9</c:v>
                </c:pt>
                <c:pt idx="52">
                  <c:v>278</c:v>
                </c:pt>
                <c:pt idx="53">
                  <c:v>281.2</c:v>
                </c:pt>
                <c:pt idx="54">
                  <c:v>284.3</c:v>
                </c:pt>
                <c:pt idx="55">
                  <c:v>287.3</c:v>
                </c:pt>
                <c:pt idx="56">
                  <c:v>290.3</c:v>
                </c:pt>
                <c:pt idx="57">
                  <c:v>293.2</c:v>
                </c:pt>
                <c:pt idx="58">
                  <c:v>296.1</c:v>
                </c:pt>
                <c:pt idx="59">
                  <c:v>298.9</c:v>
                </c:pt>
                <c:pt idx="60">
                  <c:v>301.7</c:v>
                </c:pt>
              </c:numCache>
            </c:numRef>
          </c:val>
        </c:ser>
        <c:ser>
          <c:idx val="1"/>
          <c:order val="1"/>
          <c:tx>
            <c:strRef>
              <c:f>Buildings!$B$75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/>
            </a:solidFill>
            <a:ln>
              <a:noFill/>
            </a:ln>
          </c:spPr>
          <c:cat>
            <c:numRef>
              <c:f>Buildings!$C$73:$BK$73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Buildings!$C$75:$BK$75</c:f>
              <c:numCache>
                <c:formatCode>General</c:formatCode>
                <c:ptCount val="61"/>
                <c:pt idx="0">
                  <c:v>92.7</c:v>
                </c:pt>
                <c:pt idx="1">
                  <c:v>97.09999999999999</c:v>
                </c:pt>
                <c:pt idx="2">
                  <c:v>105.5</c:v>
                </c:pt>
                <c:pt idx="3">
                  <c:v>105.1</c:v>
                </c:pt>
                <c:pt idx="4">
                  <c:v>113.3</c:v>
                </c:pt>
                <c:pt idx="5">
                  <c:v>123.6</c:v>
                </c:pt>
                <c:pt idx="6">
                  <c:v>128.1</c:v>
                </c:pt>
                <c:pt idx="7">
                  <c:v>158</c:v>
                </c:pt>
                <c:pt idx="8">
                  <c:v>147.5</c:v>
                </c:pt>
                <c:pt idx="9">
                  <c:v>158.8</c:v>
                </c:pt>
                <c:pt idx="10">
                  <c:v>179.9</c:v>
                </c:pt>
                <c:pt idx="11">
                  <c:v>176.8</c:v>
                </c:pt>
                <c:pt idx="12">
                  <c:v>176.8</c:v>
                </c:pt>
                <c:pt idx="13">
                  <c:v>184.4</c:v>
                </c:pt>
                <c:pt idx="14">
                  <c:v>187</c:v>
                </c:pt>
                <c:pt idx="15">
                  <c:v>186.5</c:v>
                </c:pt>
                <c:pt idx="16">
                  <c:v>199.6</c:v>
                </c:pt>
                <c:pt idx="17">
                  <c:v>169.9</c:v>
                </c:pt>
                <c:pt idx="18">
                  <c:v>185.5</c:v>
                </c:pt>
                <c:pt idx="19">
                  <c:v>195.2</c:v>
                </c:pt>
                <c:pt idx="20">
                  <c:v>169.1</c:v>
                </c:pt>
                <c:pt idx="21">
                  <c:v>163.9</c:v>
                </c:pt>
                <c:pt idx="22">
                  <c:v>185.3</c:v>
                </c:pt>
                <c:pt idx="23">
                  <c:v>173.1</c:v>
                </c:pt>
                <c:pt idx="24">
                  <c:v>175.4</c:v>
                </c:pt>
                <c:pt idx="25">
                  <c:v>177.6</c:v>
                </c:pt>
                <c:pt idx="26">
                  <c:v>179.9</c:v>
                </c:pt>
                <c:pt idx="27">
                  <c:v>182.1</c:v>
                </c:pt>
                <c:pt idx="28">
                  <c:v>184.3</c:v>
                </c:pt>
                <c:pt idx="29">
                  <c:v>186.5</c:v>
                </c:pt>
                <c:pt idx="30">
                  <c:v>188.6</c:v>
                </c:pt>
                <c:pt idx="31">
                  <c:v>190.7</c:v>
                </c:pt>
                <c:pt idx="32">
                  <c:v>192.8</c:v>
                </c:pt>
                <c:pt idx="33">
                  <c:v>194.8</c:v>
                </c:pt>
                <c:pt idx="34">
                  <c:v>196.8</c:v>
                </c:pt>
                <c:pt idx="35">
                  <c:v>198.8</c:v>
                </c:pt>
                <c:pt idx="36">
                  <c:v>200.7</c:v>
                </c:pt>
                <c:pt idx="37">
                  <c:v>202.7</c:v>
                </c:pt>
                <c:pt idx="38">
                  <c:v>204.5</c:v>
                </c:pt>
                <c:pt idx="39">
                  <c:v>206.4</c:v>
                </c:pt>
                <c:pt idx="40">
                  <c:v>208.2</c:v>
                </c:pt>
                <c:pt idx="41">
                  <c:v>210</c:v>
                </c:pt>
                <c:pt idx="42">
                  <c:v>211.8</c:v>
                </c:pt>
                <c:pt idx="43">
                  <c:v>213.5</c:v>
                </c:pt>
                <c:pt idx="44">
                  <c:v>215.2</c:v>
                </c:pt>
                <c:pt idx="45">
                  <c:v>216.9</c:v>
                </c:pt>
                <c:pt idx="46">
                  <c:v>218.6</c:v>
                </c:pt>
                <c:pt idx="47">
                  <c:v>220.3</c:v>
                </c:pt>
                <c:pt idx="48">
                  <c:v>221.9</c:v>
                </c:pt>
                <c:pt idx="49">
                  <c:v>223.5</c:v>
                </c:pt>
                <c:pt idx="50">
                  <c:v>225</c:v>
                </c:pt>
                <c:pt idx="51">
                  <c:v>226.6</c:v>
                </c:pt>
                <c:pt idx="52">
                  <c:v>228.1</c:v>
                </c:pt>
                <c:pt idx="53">
                  <c:v>229.6</c:v>
                </c:pt>
                <c:pt idx="54">
                  <c:v>231</c:v>
                </c:pt>
                <c:pt idx="55">
                  <c:v>232.4</c:v>
                </c:pt>
                <c:pt idx="56">
                  <c:v>233.8</c:v>
                </c:pt>
                <c:pt idx="57">
                  <c:v>235.2</c:v>
                </c:pt>
                <c:pt idx="58">
                  <c:v>236.5</c:v>
                </c:pt>
                <c:pt idx="59">
                  <c:v>237.8</c:v>
                </c:pt>
                <c:pt idx="60">
                  <c:v>239.1</c:v>
                </c:pt>
              </c:numCache>
            </c:numRef>
          </c:val>
        </c:ser>
        <c:ser>
          <c:idx val="2"/>
          <c:order val="2"/>
          <c:tx>
            <c:strRef>
              <c:f>Buildings!$B$76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/>
            </a:solidFill>
            <a:ln>
              <a:noFill/>
            </a:ln>
          </c:spPr>
          <c:cat>
            <c:numRef>
              <c:f>Buildings!$C$73:$BK$73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Buildings!$C$76:$BK$76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33.7</c:v>
                </c:pt>
                <c:pt idx="24">
                  <c:v>55.1</c:v>
                </c:pt>
                <c:pt idx="25">
                  <c:v>76.09999999999999</c:v>
                </c:pt>
                <c:pt idx="26">
                  <c:v>96.59999999999999</c:v>
                </c:pt>
                <c:pt idx="27">
                  <c:v>113.6</c:v>
                </c:pt>
                <c:pt idx="28">
                  <c:v>130.3</c:v>
                </c:pt>
                <c:pt idx="29">
                  <c:v>143.4</c:v>
                </c:pt>
                <c:pt idx="30">
                  <c:v>157.8</c:v>
                </c:pt>
                <c:pt idx="31">
                  <c:v>159.4</c:v>
                </c:pt>
                <c:pt idx="32">
                  <c:v>160.9</c:v>
                </c:pt>
                <c:pt idx="33">
                  <c:v>162.5</c:v>
                </c:pt>
                <c:pt idx="34">
                  <c:v>164</c:v>
                </c:pt>
                <c:pt idx="35">
                  <c:v>165.5</c:v>
                </c:pt>
                <c:pt idx="36">
                  <c:v>173.7</c:v>
                </c:pt>
                <c:pt idx="37">
                  <c:v>182.3</c:v>
                </c:pt>
                <c:pt idx="38">
                  <c:v>191.4</c:v>
                </c:pt>
                <c:pt idx="39">
                  <c:v>200.8</c:v>
                </c:pt>
                <c:pt idx="40">
                  <c:v>204.6</c:v>
                </c:pt>
                <c:pt idx="41">
                  <c:v>208.5</c:v>
                </c:pt>
                <c:pt idx="42">
                  <c:v>212.4</c:v>
                </c:pt>
                <c:pt idx="43">
                  <c:v>216.5</c:v>
                </c:pt>
                <c:pt idx="44">
                  <c:v>220.6</c:v>
                </c:pt>
                <c:pt idx="45">
                  <c:v>222.1</c:v>
                </c:pt>
                <c:pt idx="46">
                  <c:v>223.6</c:v>
                </c:pt>
                <c:pt idx="47">
                  <c:v>225.2</c:v>
                </c:pt>
                <c:pt idx="48">
                  <c:v>226.7</c:v>
                </c:pt>
                <c:pt idx="49">
                  <c:v>228.3</c:v>
                </c:pt>
                <c:pt idx="50">
                  <c:v>229.9</c:v>
                </c:pt>
                <c:pt idx="51">
                  <c:v>231.5</c:v>
                </c:pt>
                <c:pt idx="52">
                  <c:v>233.1</c:v>
                </c:pt>
                <c:pt idx="53">
                  <c:v>234.7</c:v>
                </c:pt>
                <c:pt idx="54">
                  <c:v>236.4</c:v>
                </c:pt>
                <c:pt idx="55">
                  <c:v>238</c:v>
                </c:pt>
                <c:pt idx="56">
                  <c:v>239.7</c:v>
                </c:pt>
                <c:pt idx="57">
                  <c:v>241.3</c:v>
                </c:pt>
                <c:pt idx="58">
                  <c:v>243</c:v>
                </c:pt>
                <c:pt idx="59">
                  <c:v>244.7</c:v>
                </c:pt>
                <c:pt idx="60">
                  <c:v>246.4</c:v>
                </c:pt>
              </c:numCache>
            </c:numRef>
          </c:val>
        </c:ser>
        <c:axId val="50580001"/>
        <c:axId val="50580002"/>
      </c:areaChart>
      <c:catAx>
        <c:axId val="505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80002"/>
        <c:crosses val="autoZero"/>
        <c:auto val="1"/>
        <c:lblAlgn val="ctr"/>
        <c:lblOffset val="100"/>
        <c:tickLblSkip val="10"/>
      </c:catAx>
      <c:valAx>
        <c:axId val="5058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Buildings!$B$74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>
                <a:alpha val="85000"/>
              </a:srgbClr>
            </a:solidFill>
            <a:ln>
              <a:noFill/>
            </a:ln>
          </c:spPr>
          <c:cat>
            <c:numRef>
              <c:f>Buildings!$C$73:$BK$73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Buildings!$C$74:$BK$74</c:f>
              <c:numCache>
                <c:formatCode>General</c:formatCode>
                <c:ptCount val="61"/>
                <c:pt idx="0">
                  <c:v>69.2</c:v>
                </c:pt>
                <c:pt idx="1">
                  <c:v>72.40000000000001</c:v>
                </c:pt>
                <c:pt idx="2">
                  <c:v>78.2</c:v>
                </c:pt>
                <c:pt idx="3">
                  <c:v>79.09999999999999</c:v>
                </c:pt>
                <c:pt idx="4">
                  <c:v>85.7</c:v>
                </c:pt>
                <c:pt idx="5">
                  <c:v>91.40000000000001</c:v>
                </c:pt>
                <c:pt idx="6">
                  <c:v>99</c:v>
                </c:pt>
                <c:pt idx="7">
                  <c:v>101.4</c:v>
                </c:pt>
                <c:pt idx="8">
                  <c:v>112.3</c:v>
                </c:pt>
                <c:pt idx="9">
                  <c:v>106.5</c:v>
                </c:pt>
                <c:pt idx="10">
                  <c:v>111.2</c:v>
                </c:pt>
                <c:pt idx="11">
                  <c:v>116</c:v>
                </c:pt>
                <c:pt idx="12">
                  <c:v>119</c:v>
                </c:pt>
                <c:pt idx="13">
                  <c:v>125.6</c:v>
                </c:pt>
                <c:pt idx="14">
                  <c:v>125.3</c:v>
                </c:pt>
                <c:pt idx="15">
                  <c:v>131.7</c:v>
                </c:pt>
                <c:pt idx="16">
                  <c:v>137.5</c:v>
                </c:pt>
                <c:pt idx="17">
                  <c:v>156.5</c:v>
                </c:pt>
                <c:pt idx="18">
                  <c:v>140</c:v>
                </c:pt>
                <c:pt idx="19">
                  <c:v>139.8</c:v>
                </c:pt>
                <c:pt idx="20">
                  <c:v>171</c:v>
                </c:pt>
                <c:pt idx="21">
                  <c:v>174.5</c:v>
                </c:pt>
                <c:pt idx="22">
                  <c:v>172</c:v>
                </c:pt>
                <c:pt idx="23">
                  <c:v>173.9</c:v>
                </c:pt>
                <c:pt idx="24">
                  <c:v>177.8</c:v>
                </c:pt>
                <c:pt idx="25">
                  <c:v>181.7</c:v>
                </c:pt>
                <c:pt idx="26">
                  <c:v>185.6</c:v>
                </c:pt>
                <c:pt idx="27">
                  <c:v>189.5</c:v>
                </c:pt>
                <c:pt idx="28">
                  <c:v>193.4</c:v>
                </c:pt>
                <c:pt idx="29">
                  <c:v>197.2</c:v>
                </c:pt>
                <c:pt idx="30">
                  <c:v>201</c:v>
                </c:pt>
                <c:pt idx="31">
                  <c:v>204.8</c:v>
                </c:pt>
                <c:pt idx="32">
                  <c:v>208.6</c:v>
                </c:pt>
                <c:pt idx="33">
                  <c:v>212.3</c:v>
                </c:pt>
                <c:pt idx="34">
                  <c:v>216</c:v>
                </c:pt>
                <c:pt idx="35">
                  <c:v>219.7</c:v>
                </c:pt>
                <c:pt idx="36">
                  <c:v>223.4</c:v>
                </c:pt>
                <c:pt idx="37">
                  <c:v>227</c:v>
                </c:pt>
                <c:pt idx="38">
                  <c:v>230.6</c:v>
                </c:pt>
                <c:pt idx="39">
                  <c:v>234.2</c:v>
                </c:pt>
                <c:pt idx="40">
                  <c:v>237.7</c:v>
                </c:pt>
                <c:pt idx="41">
                  <c:v>241.3</c:v>
                </c:pt>
                <c:pt idx="42">
                  <c:v>244.8</c:v>
                </c:pt>
                <c:pt idx="43">
                  <c:v>248.2</c:v>
                </c:pt>
                <c:pt idx="44">
                  <c:v>251.7</c:v>
                </c:pt>
                <c:pt idx="45">
                  <c:v>255.1</c:v>
                </c:pt>
                <c:pt idx="46">
                  <c:v>258.5</c:v>
                </c:pt>
                <c:pt idx="47">
                  <c:v>261.8</c:v>
                </c:pt>
                <c:pt idx="48">
                  <c:v>265.1</c:v>
                </c:pt>
                <c:pt idx="49">
                  <c:v>268.4</c:v>
                </c:pt>
                <c:pt idx="50">
                  <c:v>271.7</c:v>
                </c:pt>
                <c:pt idx="51">
                  <c:v>274.9</c:v>
                </c:pt>
                <c:pt idx="52">
                  <c:v>278</c:v>
                </c:pt>
                <c:pt idx="53">
                  <c:v>281.2</c:v>
                </c:pt>
                <c:pt idx="54">
                  <c:v>284.3</c:v>
                </c:pt>
                <c:pt idx="55">
                  <c:v>287.3</c:v>
                </c:pt>
                <c:pt idx="56">
                  <c:v>290.3</c:v>
                </c:pt>
                <c:pt idx="57">
                  <c:v>293.2</c:v>
                </c:pt>
                <c:pt idx="58">
                  <c:v>296.1</c:v>
                </c:pt>
                <c:pt idx="59">
                  <c:v>298.9</c:v>
                </c:pt>
                <c:pt idx="60">
                  <c:v>301.7</c:v>
                </c:pt>
              </c:numCache>
            </c:numRef>
          </c:val>
        </c:ser>
        <c:ser>
          <c:idx val="1"/>
          <c:order val="1"/>
          <c:tx>
            <c:strRef>
              <c:f>Buildings!$B$75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>
                <a:alpha val="85000"/>
              </a:srgbClr>
            </a:solidFill>
            <a:ln>
              <a:noFill/>
            </a:ln>
          </c:spPr>
          <c:cat>
            <c:numRef>
              <c:f>Buildings!$C$73:$BK$73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Buildings!$C$75:$BK$75</c:f>
              <c:numCache>
                <c:formatCode>General</c:formatCode>
                <c:ptCount val="61"/>
                <c:pt idx="0">
                  <c:v>92.7</c:v>
                </c:pt>
                <c:pt idx="1">
                  <c:v>97.09999999999999</c:v>
                </c:pt>
                <c:pt idx="2">
                  <c:v>105.5</c:v>
                </c:pt>
                <c:pt idx="3">
                  <c:v>105.1</c:v>
                </c:pt>
                <c:pt idx="4">
                  <c:v>113.3</c:v>
                </c:pt>
                <c:pt idx="5">
                  <c:v>123.6</c:v>
                </c:pt>
                <c:pt idx="6">
                  <c:v>128.1</c:v>
                </c:pt>
                <c:pt idx="7">
                  <c:v>158</c:v>
                </c:pt>
                <c:pt idx="8">
                  <c:v>147.5</c:v>
                </c:pt>
                <c:pt idx="9">
                  <c:v>158.8</c:v>
                </c:pt>
                <c:pt idx="10">
                  <c:v>179.9</c:v>
                </c:pt>
                <c:pt idx="11">
                  <c:v>176.8</c:v>
                </c:pt>
                <c:pt idx="12">
                  <c:v>176.8</c:v>
                </c:pt>
                <c:pt idx="13">
                  <c:v>184.4</c:v>
                </c:pt>
                <c:pt idx="14">
                  <c:v>187</c:v>
                </c:pt>
                <c:pt idx="15">
                  <c:v>186.5</c:v>
                </c:pt>
                <c:pt idx="16">
                  <c:v>199.6</c:v>
                </c:pt>
                <c:pt idx="17">
                  <c:v>169.9</c:v>
                </c:pt>
                <c:pt idx="18">
                  <c:v>185.5</c:v>
                </c:pt>
                <c:pt idx="19">
                  <c:v>195.2</c:v>
                </c:pt>
                <c:pt idx="20">
                  <c:v>169.1</c:v>
                </c:pt>
                <c:pt idx="21">
                  <c:v>163.9</c:v>
                </c:pt>
                <c:pt idx="22">
                  <c:v>185.3</c:v>
                </c:pt>
                <c:pt idx="23">
                  <c:v>173.1</c:v>
                </c:pt>
                <c:pt idx="24">
                  <c:v>175.4</c:v>
                </c:pt>
                <c:pt idx="25">
                  <c:v>177.6</c:v>
                </c:pt>
                <c:pt idx="26">
                  <c:v>179.9</c:v>
                </c:pt>
                <c:pt idx="27">
                  <c:v>182.1</c:v>
                </c:pt>
                <c:pt idx="28">
                  <c:v>184.3</c:v>
                </c:pt>
                <c:pt idx="29">
                  <c:v>186.5</c:v>
                </c:pt>
                <c:pt idx="30">
                  <c:v>188.6</c:v>
                </c:pt>
                <c:pt idx="31">
                  <c:v>190.7</c:v>
                </c:pt>
                <c:pt idx="32">
                  <c:v>192.8</c:v>
                </c:pt>
                <c:pt idx="33">
                  <c:v>194.8</c:v>
                </c:pt>
                <c:pt idx="34">
                  <c:v>196.8</c:v>
                </c:pt>
                <c:pt idx="35">
                  <c:v>198.8</c:v>
                </c:pt>
                <c:pt idx="36">
                  <c:v>200.7</c:v>
                </c:pt>
                <c:pt idx="37">
                  <c:v>202.7</c:v>
                </c:pt>
                <c:pt idx="38">
                  <c:v>204.5</c:v>
                </c:pt>
                <c:pt idx="39">
                  <c:v>206.4</c:v>
                </c:pt>
                <c:pt idx="40">
                  <c:v>208.2</c:v>
                </c:pt>
                <c:pt idx="41">
                  <c:v>210</c:v>
                </c:pt>
                <c:pt idx="42">
                  <c:v>211.8</c:v>
                </c:pt>
                <c:pt idx="43">
                  <c:v>213.5</c:v>
                </c:pt>
                <c:pt idx="44">
                  <c:v>215.2</c:v>
                </c:pt>
                <c:pt idx="45">
                  <c:v>216.9</c:v>
                </c:pt>
                <c:pt idx="46">
                  <c:v>218.6</c:v>
                </c:pt>
                <c:pt idx="47">
                  <c:v>220.3</c:v>
                </c:pt>
                <c:pt idx="48">
                  <c:v>221.9</c:v>
                </c:pt>
                <c:pt idx="49">
                  <c:v>223.5</c:v>
                </c:pt>
                <c:pt idx="50">
                  <c:v>225</c:v>
                </c:pt>
                <c:pt idx="51">
                  <c:v>226.6</c:v>
                </c:pt>
                <c:pt idx="52">
                  <c:v>228.1</c:v>
                </c:pt>
                <c:pt idx="53">
                  <c:v>229.6</c:v>
                </c:pt>
                <c:pt idx="54">
                  <c:v>231</c:v>
                </c:pt>
                <c:pt idx="55">
                  <c:v>232.4</c:v>
                </c:pt>
                <c:pt idx="56">
                  <c:v>233.8</c:v>
                </c:pt>
                <c:pt idx="57">
                  <c:v>235.2</c:v>
                </c:pt>
                <c:pt idx="58">
                  <c:v>236.5</c:v>
                </c:pt>
                <c:pt idx="59">
                  <c:v>237.8</c:v>
                </c:pt>
                <c:pt idx="60">
                  <c:v>239.1</c:v>
                </c:pt>
              </c:numCache>
            </c:numRef>
          </c:val>
        </c:ser>
        <c:ser>
          <c:idx val="2"/>
          <c:order val="2"/>
          <c:tx>
            <c:strRef>
              <c:f>Buildings!$B$76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>
                <a:alpha val="85000"/>
              </a:srgbClr>
            </a:solidFill>
            <a:ln>
              <a:noFill/>
            </a:ln>
          </c:spPr>
          <c:cat>
            <c:numRef>
              <c:f>Buildings!$C$73:$BK$73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Buildings!$C$76:$BK$76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33.7</c:v>
                </c:pt>
                <c:pt idx="24">
                  <c:v>55.1</c:v>
                </c:pt>
                <c:pt idx="25">
                  <c:v>76.09999999999999</c:v>
                </c:pt>
                <c:pt idx="26">
                  <c:v>96.59999999999999</c:v>
                </c:pt>
                <c:pt idx="27">
                  <c:v>113.6</c:v>
                </c:pt>
                <c:pt idx="28">
                  <c:v>130.3</c:v>
                </c:pt>
                <c:pt idx="29">
                  <c:v>143.4</c:v>
                </c:pt>
                <c:pt idx="30">
                  <c:v>157.8</c:v>
                </c:pt>
                <c:pt idx="31">
                  <c:v>159.4</c:v>
                </c:pt>
                <c:pt idx="32">
                  <c:v>160.9</c:v>
                </c:pt>
                <c:pt idx="33">
                  <c:v>162.5</c:v>
                </c:pt>
                <c:pt idx="34">
                  <c:v>164</c:v>
                </c:pt>
                <c:pt idx="35">
                  <c:v>165.5</c:v>
                </c:pt>
                <c:pt idx="36">
                  <c:v>173.7</c:v>
                </c:pt>
                <c:pt idx="37">
                  <c:v>182.3</c:v>
                </c:pt>
                <c:pt idx="38">
                  <c:v>191.4</c:v>
                </c:pt>
                <c:pt idx="39">
                  <c:v>200.8</c:v>
                </c:pt>
                <c:pt idx="40">
                  <c:v>204.6</c:v>
                </c:pt>
                <c:pt idx="41">
                  <c:v>208.5</c:v>
                </c:pt>
                <c:pt idx="42">
                  <c:v>212.4</c:v>
                </c:pt>
                <c:pt idx="43">
                  <c:v>216.5</c:v>
                </c:pt>
                <c:pt idx="44">
                  <c:v>220.6</c:v>
                </c:pt>
                <c:pt idx="45">
                  <c:v>222.1</c:v>
                </c:pt>
                <c:pt idx="46">
                  <c:v>223.6</c:v>
                </c:pt>
                <c:pt idx="47">
                  <c:v>225.2</c:v>
                </c:pt>
                <c:pt idx="48">
                  <c:v>226.7</c:v>
                </c:pt>
                <c:pt idx="49">
                  <c:v>228.3</c:v>
                </c:pt>
                <c:pt idx="50">
                  <c:v>229.9</c:v>
                </c:pt>
                <c:pt idx="51">
                  <c:v>231.5</c:v>
                </c:pt>
                <c:pt idx="52">
                  <c:v>233.1</c:v>
                </c:pt>
                <c:pt idx="53">
                  <c:v>234.7</c:v>
                </c:pt>
                <c:pt idx="54">
                  <c:v>236.4</c:v>
                </c:pt>
                <c:pt idx="55">
                  <c:v>238</c:v>
                </c:pt>
                <c:pt idx="56">
                  <c:v>239.7</c:v>
                </c:pt>
                <c:pt idx="57">
                  <c:v>241.3</c:v>
                </c:pt>
                <c:pt idx="58">
                  <c:v>243</c:v>
                </c:pt>
                <c:pt idx="59">
                  <c:v>244.7</c:v>
                </c:pt>
                <c:pt idx="60">
                  <c:v>246.4</c:v>
                </c:pt>
              </c:numCache>
            </c:numRef>
          </c:val>
        </c:ser>
        <c:axId val="50590001"/>
        <c:axId val="50590002"/>
      </c:areaChart>
      <c:catAx>
        <c:axId val="505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90002"/>
        <c:crosses val="autoZero"/>
        <c:auto val="1"/>
        <c:lblAlgn val="ctr"/>
        <c:lblOffset val="100"/>
        <c:tickLblSkip val="10"/>
      </c:catAx>
      <c:valAx>
        <c:axId val="505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Buildings!$B$98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Buildings!$C$97:$BK$97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Buildings!$C$98:$BK$98</c:f>
              <c:numCache>
                <c:formatCode>General</c:formatCode>
                <c:ptCount val="61"/>
                <c:pt idx="0">
                  <c:v>19</c:v>
                </c:pt>
                <c:pt idx="1">
                  <c:v>17.8</c:v>
                </c:pt>
                <c:pt idx="2">
                  <c:v>18.7</c:v>
                </c:pt>
                <c:pt idx="3">
                  <c:v>14.6</c:v>
                </c:pt>
                <c:pt idx="4">
                  <c:v>13.1</c:v>
                </c:pt>
                <c:pt idx="5">
                  <c:v>13.3</c:v>
                </c:pt>
                <c:pt idx="6">
                  <c:v>11.9</c:v>
                </c:pt>
                <c:pt idx="7">
                  <c:v>31.4</c:v>
                </c:pt>
                <c:pt idx="8">
                  <c:v>22.6</c:v>
                </c:pt>
                <c:pt idx="9">
                  <c:v>17.1</c:v>
                </c:pt>
                <c:pt idx="10">
                  <c:v>27.1</c:v>
                </c:pt>
                <c:pt idx="11">
                  <c:v>18.3</c:v>
                </c:pt>
                <c:pt idx="12">
                  <c:v>10.8</c:v>
                </c:pt>
                <c:pt idx="13">
                  <c:v>9.4</c:v>
                </c:pt>
                <c:pt idx="14">
                  <c:v>6.8</c:v>
                </c:pt>
                <c:pt idx="15">
                  <c:v>5.9</c:v>
                </c:pt>
                <c:pt idx="16">
                  <c:v>7.1</c:v>
                </c:pt>
                <c:pt idx="17">
                  <c:v>1.2</c:v>
                </c:pt>
                <c:pt idx="18">
                  <c:v>4.6</c:v>
                </c:pt>
                <c:pt idx="19">
                  <c:v>16.7</c:v>
                </c:pt>
                <c:pt idx="20">
                  <c:v>10.8</c:v>
                </c:pt>
                <c:pt idx="21">
                  <c:v>7.7</c:v>
                </c:pt>
                <c:pt idx="22">
                  <c:v>5.8</c:v>
                </c:pt>
                <c:pt idx="23">
                  <c:v>5.8</c:v>
                </c:pt>
                <c:pt idx="24">
                  <c:v>5.7</c:v>
                </c:pt>
                <c:pt idx="25">
                  <c:v>5.6</c:v>
                </c:pt>
                <c:pt idx="26">
                  <c:v>5.5</c:v>
                </c:pt>
                <c:pt idx="27">
                  <c:v>5.4</c:v>
                </c:pt>
                <c:pt idx="28">
                  <c:v>5.3</c:v>
                </c:pt>
                <c:pt idx="29">
                  <c:v>5.2</c:v>
                </c:pt>
                <c:pt idx="30">
                  <c:v>5.1</c:v>
                </c:pt>
                <c:pt idx="31">
                  <c:v>5</c:v>
                </c:pt>
                <c:pt idx="32">
                  <c:v>4.9</c:v>
                </c:pt>
                <c:pt idx="33">
                  <c:v>4.8</c:v>
                </c:pt>
                <c:pt idx="34">
                  <c:v>4.7</c:v>
                </c:pt>
                <c:pt idx="35">
                  <c:v>4.6</c:v>
                </c:pt>
                <c:pt idx="36">
                  <c:v>4.4</c:v>
                </c:pt>
                <c:pt idx="37">
                  <c:v>4.3</c:v>
                </c:pt>
                <c:pt idx="38">
                  <c:v>4.2</c:v>
                </c:pt>
                <c:pt idx="39">
                  <c:v>4.1</c:v>
                </c:pt>
                <c:pt idx="40">
                  <c:v>4</c:v>
                </c:pt>
                <c:pt idx="41">
                  <c:v>3.9</c:v>
                </c:pt>
                <c:pt idx="42">
                  <c:v>3.8</c:v>
                </c:pt>
                <c:pt idx="43">
                  <c:v>3.7</c:v>
                </c:pt>
                <c:pt idx="44">
                  <c:v>3.6</c:v>
                </c:pt>
                <c:pt idx="45">
                  <c:v>3.5</c:v>
                </c:pt>
                <c:pt idx="46">
                  <c:v>3.4</c:v>
                </c:pt>
                <c:pt idx="47">
                  <c:v>3.3</c:v>
                </c:pt>
                <c:pt idx="48">
                  <c:v>3.2</c:v>
                </c:pt>
                <c:pt idx="49">
                  <c:v>3.1</c:v>
                </c:pt>
                <c:pt idx="50">
                  <c:v>3.1</c:v>
                </c:pt>
                <c:pt idx="51">
                  <c:v>3</c:v>
                </c:pt>
                <c:pt idx="52">
                  <c:v>2.9</c:v>
                </c:pt>
                <c:pt idx="53">
                  <c:v>2.8</c:v>
                </c:pt>
                <c:pt idx="54">
                  <c:v>2.8</c:v>
                </c:pt>
                <c:pt idx="55">
                  <c:v>2.7</c:v>
                </c:pt>
                <c:pt idx="56">
                  <c:v>2.7</c:v>
                </c:pt>
                <c:pt idx="57">
                  <c:v>2.6</c:v>
                </c:pt>
                <c:pt idx="58">
                  <c:v>2.6</c:v>
                </c:pt>
                <c:pt idx="59">
                  <c:v>2.5</c:v>
                </c:pt>
                <c:pt idx="60">
                  <c:v>2.5</c:v>
                </c:pt>
              </c:numCache>
            </c:numRef>
          </c:val>
        </c:ser>
        <c:ser>
          <c:idx val="1"/>
          <c:order val="1"/>
          <c:tx>
            <c:strRef>
              <c:f>Buildings!$B$99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Buildings!$C$97:$BK$97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Buildings!$C$99:$BK$99</c:f>
              <c:numCache>
                <c:formatCode>General</c:formatCode>
                <c:ptCount val="61"/>
                <c:pt idx="0">
                  <c:v>39.5</c:v>
                </c:pt>
                <c:pt idx="1">
                  <c:v>39.7</c:v>
                </c:pt>
                <c:pt idx="2">
                  <c:v>44.6</c:v>
                </c:pt>
                <c:pt idx="3">
                  <c:v>40.2</c:v>
                </c:pt>
                <c:pt idx="4">
                  <c:v>46.9</c:v>
                </c:pt>
                <c:pt idx="5">
                  <c:v>51.1</c:v>
                </c:pt>
                <c:pt idx="6">
                  <c:v>55.5</c:v>
                </c:pt>
                <c:pt idx="7">
                  <c:v>55.9</c:v>
                </c:pt>
                <c:pt idx="8">
                  <c:v>57.1</c:v>
                </c:pt>
                <c:pt idx="9">
                  <c:v>57.2</c:v>
                </c:pt>
                <c:pt idx="10">
                  <c:v>54.8</c:v>
                </c:pt>
                <c:pt idx="11">
                  <c:v>57.5</c:v>
                </c:pt>
                <c:pt idx="12">
                  <c:v>55.8</c:v>
                </c:pt>
                <c:pt idx="13">
                  <c:v>59.8</c:v>
                </c:pt>
                <c:pt idx="14">
                  <c:v>57</c:v>
                </c:pt>
                <c:pt idx="15">
                  <c:v>54.5</c:v>
                </c:pt>
                <c:pt idx="16">
                  <c:v>57</c:v>
                </c:pt>
                <c:pt idx="17">
                  <c:v>57.3</c:v>
                </c:pt>
                <c:pt idx="18">
                  <c:v>47.2</c:v>
                </c:pt>
                <c:pt idx="19">
                  <c:v>32.6</c:v>
                </c:pt>
                <c:pt idx="20">
                  <c:v>52.2</c:v>
                </c:pt>
                <c:pt idx="21">
                  <c:v>53.1</c:v>
                </c:pt>
                <c:pt idx="22">
                  <c:v>52.1</c:v>
                </c:pt>
                <c:pt idx="23">
                  <c:v>52.7</c:v>
                </c:pt>
                <c:pt idx="24">
                  <c:v>50.9</c:v>
                </c:pt>
                <c:pt idx="25">
                  <c:v>49.2</c:v>
                </c:pt>
                <c:pt idx="26">
                  <c:v>47.5</c:v>
                </c:pt>
                <c:pt idx="27">
                  <c:v>45.9</c:v>
                </c:pt>
                <c:pt idx="28">
                  <c:v>44.4</c:v>
                </c:pt>
                <c:pt idx="29">
                  <c:v>42.9</c:v>
                </c:pt>
                <c:pt idx="30">
                  <c:v>41.4</c:v>
                </c:pt>
                <c:pt idx="31">
                  <c:v>40.1</c:v>
                </c:pt>
                <c:pt idx="32">
                  <c:v>38.7</c:v>
                </c:pt>
                <c:pt idx="33">
                  <c:v>37.5</c:v>
                </c:pt>
                <c:pt idx="34">
                  <c:v>36.3</c:v>
                </c:pt>
                <c:pt idx="35">
                  <c:v>35.1</c:v>
                </c:pt>
                <c:pt idx="36">
                  <c:v>34</c:v>
                </c:pt>
                <c:pt idx="37">
                  <c:v>33</c:v>
                </c:pt>
                <c:pt idx="38">
                  <c:v>32</c:v>
                </c:pt>
                <c:pt idx="39">
                  <c:v>31.1</c:v>
                </c:pt>
                <c:pt idx="40">
                  <c:v>30.2</c:v>
                </c:pt>
                <c:pt idx="41">
                  <c:v>29.4</c:v>
                </c:pt>
                <c:pt idx="42">
                  <c:v>28.7</c:v>
                </c:pt>
                <c:pt idx="43">
                  <c:v>28</c:v>
                </c:pt>
                <c:pt idx="44">
                  <c:v>27.3</c:v>
                </c:pt>
                <c:pt idx="45">
                  <c:v>26.7</c:v>
                </c:pt>
                <c:pt idx="46">
                  <c:v>26.1</c:v>
                </c:pt>
                <c:pt idx="47">
                  <c:v>25.6</c:v>
                </c:pt>
                <c:pt idx="48">
                  <c:v>25.1</c:v>
                </c:pt>
                <c:pt idx="49">
                  <c:v>24.7</c:v>
                </c:pt>
                <c:pt idx="50">
                  <c:v>24.3</c:v>
                </c:pt>
                <c:pt idx="51">
                  <c:v>23.9</c:v>
                </c:pt>
                <c:pt idx="52">
                  <c:v>23.6</c:v>
                </c:pt>
                <c:pt idx="53">
                  <c:v>23.3</c:v>
                </c:pt>
                <c:pt idx="54">
                  <c:v>23</c:v>
                </c:pt>
                <c:pt idx="55">
                  <c:v>22.8</c:v>
                </c:pt>
                <c:pt idx="56">
                  <c:v>22.6</c:v>
                </c:pt>
                <c:pt idx="57">
                  <c:v>22.4</c:v>
                </c:pt>
                <c:pt idx="58">
                  <c:v>22.3</c:v>
                </c:pt>
                <c:pt idx="59">
                  <c:v>22.2</c:v>
                </c:pt>
                <c:pt idx="60">
                  <c:v>22.1</c:v>
                </c:pt>
              </c:numCache>
            </c:numRef>
          </c:val>
        </c:ser>
        <c:ser>
          <c:idx val="2"/>
          <c:order val="2"/>
          <c:tx>
            <c:strRef>
              <c:f>Buildings!$B$100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Buildings!$C$97:$BK$97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Buildings!$C$100:$BK$100</c:f>
              <c:numCache>
                <c:formatCode>General</c:formatCode>
                <c:ptCount val="61"/>
                <c:pt idx="0">
                  <c:v>0.7</c:v>
                </c:pt>
                <c:pt idx="1">
                  <c:v>0.6</c:v>
                </c:pt>
                <c:pt idx="2">
                  <c:v>0.7</c:v>
                </c:pt>
                <c:pt idx="3">
                  <c:v>1</c:v>
                </c:pt>
                <c:pt idx="4">
                  <c:v>1</c:v>
                </c:pt>
                <c:pt idx="5">
                  <c:v>1.2</c:v>
                </c:pt>
                <c:pt idx="6">
                  <c:v>1.2</c:v>
                </c:pt>
                <c:pt idx="7">
                  <c:v>1.4</c:v>
                </c:pt>
                <c:pt idx="8">
                  <c:v>1.6</c:v>
                </c:pt>
                <c:pt idx="9">
                  <c:v>1.1</c:v>
                </c:pt>
                <c:pt idx="10">
                  <c:v>1.5</c:v>
                </c:pt>
                <c:pt idx="11">
                  <c:v>1.6</c:v>
                </c:pt>
                <c:pt idx="12">
                  <c:v>1</c:v>
                </c:pt>
                <c:pt idx="13">
                  <c:v>0.9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1.1</c:v>
                </c:pt>
                <c:pt idx="18">
                  <c:v>1</c:v>
                </c:pt>
                <c:pt idx="19">
                  <c:v>1</c:v>
                </c:pt>
                <c:pt idx="20">
                  <c:v>0.6</c:v>
                </c:pt>
                <c:pt idx="21">
                  <c:v>0.5</c:v>
                </c:pt>
                <c:pt idx="22">
                  <c:v>1.6</c:v>
                </c:pt>
                <c:pt idx="23">
                  <c:v>1.4</c:v>
                </c:pt>
                <c:pt idx="24">
                  <c:v>1.5</c:v>
                </c:pt>
                <c:pt idx="25">
                  <c:v>1.5</c:v>
                </c:pt>
                <c:pt idx="26">
                  <c:v>1.5</c:v>
                </c:pt>
                <c:pt idx="27">
                  <c:v>1.5</c:v>
                </c:pt>
                <c:pt idx="28">
                  <c:v>1.6</c:v>
                </c:pt>
                <c:pt idx="29">
                  <c:v>1.6</c:v>
                </c:pt>
                <c:pt idx="30">
                  <c:v>1.6</c:v>
                </c:pt>
                <c:pt idx="31">
                  <c:v>1.6</c:v>
                </c:pt>
                <c:pt idx="32">
                  <c:v>1.7</c:v>
                </c:pt>
                <c:pt idx="33">
                  <c:v>1.7</c:v>
                </c:pt>
                <c:pt idx="34">
                  <c:v>1.7</c:v>
                </c:pt>
                <c:pt idx="35">
                  <c:v>1.7</c:v>
                </c:pt>
                <c:pt idx="36">
                  <c:v>1.8</c:v>
                </c:pt>
                <c:pt idx="37">
                  <c:v>1.8</c:v>
                </c:pt>
                <c:pt idx="38">
                  <c:v>1.8</c:v>
                </c:pt>
                <c:pt idx="39">
                  <c:v>1.8</c:v>
                </c:pt>
                <c:pt idx="40">
                  <c:v>1.9</c:v>
                </c:pt>
                <c:pt idx="41">
                  <c:v>1.9</c:v>
                </c:pt>
                <c:pt idx="42">
                  <c:v>1.9</c:v>
                </c:pt>
                <c:pt idx="43">
                  <c:v>1.9</c:v>
                </c:pt>
                <c:pt idx="44">
                  <c:v>1.9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2.1</c:v>
                </c:pt>
                <c:pt idx="50">
                  <c:v>2.1</c:v>
                </c:pt>
                <c:pt idx="51">
                  <c:v>2.1</c:v>
                </c:pt>
                <c:pt idx="52">
                  <c:v>2.1</c:v>
                </c:pt>
                <c:pt idx="53">
                  <c:v>2.1</c:v>
                </c:pt>
                <c:pt idx="54">
                  <c:v>2.2</c:v>
                </c:pt>
                <c:pt idx="55">
                  <c:v>2.2</c:v>
                </c:pt>
                <c:pt idx="56">
                  <c:v>2.2</c:v>
                </c:pt>
                <c:pt idx="57">
                  <c:v>2.2</c:v>
                </c:pt>
                <c:pt idx="58">
                  <c:v>2.2</c:v>
                </c:pt>
                <c:pt idx="59">
                  <c:v>2.2</c:v>
                </c:pt>
                <c:pt idx="60">
                  <c:v>2.3</c:v>
                </c:pt>
              </c:numCache>
            </c:numRef>
          </c:val>
        </c:ser>
        <c:ser>
          <c:idx val="3"/>
          <c:order val="3"/>
          <c:tx>
            <c:strRef>
              <c:f>Buildings!$B$101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Buildings!$C$97:$BK$97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Buildings!$C$101:$BK$101</c:f>
              <c:numCache>
                <c:formatCode>General</c:formatCode>
                <c:ptCount val="61"/>
                <c:pt idx="0">
                  <c:v>102.7</c:v>
                </c:pt>
                <c:pt idx="1">
                  <c:v>111.4</c:v>
                </c:pt>
                <c:pt idx="2">
                  <c:v>119.7</c:v>
                </c:pt>
                <c:pt idx="3">
                  <c:v>128.4</c:v>
                </c:pt>
                <c:pt idx="4">
                  <c:v>138.1</c:v>
                </c:pt>
                <c:pt idx="5">
                  <c:v>149.4</c:v>
                </c:pt>
                <c:pt idx="6">
                  <c:v>158.5</c:v>
                </c:pt>
                <c:pt idx="7">
                  <c:v>170.7</c:v>
                </c:pt>
                <c:pt idx="8">
                  <c:v>178.6</c:v>
                </c:pt>
                <c:pt idx="9">
                  <c:v>189.8</c:v>
                </c:pt>
                <c:pt idx="10">
                  <c:v>207.6</c:v>
                </c:pt>
                <c:pt idx="11">
                  <c:v>215.4</c:v>
                </c:pt>
                <c:pt idx="12">
                  <c:v>228.2</c:v>
                </c:pt>
                <c:pt idx="13">
                  <c:v>239.8</c:v>
                </c:pt>
                <c:pt idx="14">
                  <c:v>247.5</c:v>
                </c:pt>
                <c:pt idx="15">
                  <c:v>256.8</c:v>
                </c:pt>
                <c:pt idx="16">
                  <c:v>272</c:v>
                </c:pt>
                <c:pt idx="17">
                  <c:v>266.8</c:v>
                </c:pt>
                <c:pt idx="18">
                  <c:v>272.6</c:v>
                </c:pt>
                <c:pt idx="19">
                  <c:v>284.7</c:v>
                </c:pt>
                <c:pt idx="20">
                  <c:v>276.5</c:v>
                </c:pt>
                <c:pt idx="21">
                  <c:v>277</c:v>
                </c:pt>
                <c:pt idx="22">
                  <c:v>297.8</c:v>
                </c:pt>
                <c:pt idx="23">
                  <c:v>320.7</c:v>
                </c:pt>
                <c:pt idx="24">
                  <c:v>350.2</c:v>
                </c:pt>
                <c:pt idx="25">
                  <c:v>379.1</c:v>
                </c:pt>
                <c:pt idx="26">
                  <c:v>407.6</c:v>
                </c:pt>
                <c:pt idx="27">
                  <c:v>432.3</c:v>
                </c:pt>
                <c:pt idx="28">
                  <c:v>456.7</c:v>
                </c:pt>
                <c:pt idx="29">
                  <c:v>477.4</c:v>
                </c:pt>
                <c:pt idx="30">
                  <c:v>499.2</c:v>
                </c:pt>
                <c:pt idx="31">
                  <c:v>508.1</c:v>
                </c:pt>
                <c:pt idx="32">
                  <c:v>517</c:v>
                </c:pt>
                <c:pt idx="33">
                  <c:v>525.6</c:v>
                </c:pt>
                <c:pt idx="34">
                  <c:v>534.2</c:v>
                </c:pt>
                <c:pt idx="35">
                  <c:v>542.6</c:v>
                </c:pt>
                <c:pt idx="36">
                  <c:v>557.6</c:v>
                </c:pt>
                <c:pt idx="37">
                  <c:v>572.9</c:v>
                </c:pt>
                <c:pt idx="38">
                  <c:v>588.4</c:v>
                </c:pt>
                <c:pt idx="39">
                  <c:v>604.4</c:v>
                </c:pt>
                <c:pt idx="40">
                  <c:v>614.5</c:v>
                </c:pt>
                <c:pt idx="41">
                  <c:v>624.6</c:v>
                </c:pt>
                <c:pt idx="42">
                  <c:v>634.6</c:v>
                </c:pt>
                <c:pt idx="43">
                  <c:v>644.7</c:v>
                </c:pt>
                <c:pt idx="44">
                  <c:v>654.6</c:v>
                </c:pt>
                <c:pt idx="45">
                  <c:v>662</c:v>
                </c:pt>
                <c:pt idx="46">
                  <c:v>669.2</c:v>
                </c:pt>
                <c:pt idx="47">
                  <c:v>676.3</c:v>
                </c:pt>
                <c:pt idx="48">
                  <c:v>683.4</c:v>
                </c:pt>
                <c:pt idx="49">
                  <c:v>690.3</c:v>
                </c:pt>
                <c:pt idx="50">
                  <c:v>697.2</c:v>
                </c:pt>
                <c:pt idx="51">
                  <c:v>704</c:v>
                </c:pt>
                <c:pt idx="52">
                  <c:v>710.6</c:v>
                </c:pt>
                <c:pt idx="53">
                  <c:v>717.2</c:v>
                </c:pt>
                <c:pt idx="54">
                  <c:v>723.7</c:v>
                </c:pt>
                <c:pt idx="55">
                  <c:v>730</c:v>
                </c:pt>
                <c:pt idx="56">
                  <c:v>736.3</c:v>
                </c:pt>
                <c:pt idx="57">
                  <c:v>742.5</c:v>
                </c:pt>
                <c:pt idx="58">
                  <c:v>748.5</c:v>
                </c:pt>
                <c:pt idx="59">
                  <c:v>754.5</c:v>
                </c:pt>
                <c:pt idx="60">
                  <c:v>760.3</c:v>
                </c:pt>
              </c:numCache>
            </c:numRef>
          </c:val>
        </c:ser>
        <c:axId val="50600001"/>
        <c:axId val="50600002"/>
      </c:areaChart>
      <c:catAx>
        <c:axId val="506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00002"/>
        <c:crosses val="autoZero"/>
        <c:auto val="1"/>
        <c:lblAlgn val="ctr"/>
        <c:lblOffset val="100"/>
        <c:tickLblSkip val="10"/>
      </c:catAx>
      <c:valAx>
        <c:axId val="5060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Buildings!$B$98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Buildings!$C$97:$BK$97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Buildings!$C$98:$BK$98</c:f>
              <c:numCache>
                <c:formatCode>General</c:formatCode>
                <c:ptCount val="61"/>
                <c:pt idx="0">
                  <c:v>19</c:v>
                </c:pt>
                <c:pt idx="1">
                  <c:v>17.8</c:v>
                </c:pt>
                <c:pt idx="2">
                  <c:v>18.7</c:v>
                </c:pt>
                <c:pt idx="3">
                  <c:v>14.6</c:v>
                </c:pt>
                <c:pt idx="4">
                  <c:v>13.1</c:v>
                </c:pt>
                <c:pt idx="5">
                  <c:v>13.3</c:v>
                </c:pt>
                <c:pt idx="6">
                  <c:v>11.9</c:v>
                </c:pt>
                <c:pt idx="7">
                  <c:v>31.4</c:v>
                </c:pt>
                <c:pt idx="8">
                  <c:v>22.6</c:v>
                </c:pt>
                <c:pt idx="9">
                  <c:v>17.1</c:v>
                </c:pt>
                <c:pt idx="10">
                  <c:v>27.1</c:v>
                </c:pt>
                <c:pt idx="11">
                  <c:v>18.3</c:v>
                </c:pt>
                <c:pt idx="12">
                  <c:v>10.8</c:v>
                </c:pt>
                <c:pt idx="13">
                  <c:v>9.4</c:v>
                </c:pt>
                <c:pt idx="14">
                  <c:v>6.8</c:v>
                </c:pt>
                <c:pt idx="15">
                  <c:v>5.9</c:v>
                </c:pt>
                <c:pt idx="16">
                  <c:v>7.1</c:v>
                </c:pt>
                <c:pt idx="17">
                  <c:v>1.2</c:v>
                </c:pt>
                <c:pt idx="18">
                  <c:v>4.6</c:v>
                </c:pt>
                <c:pt idx="19">
                  <c:v>16.7</c:v>
                </c:pt>
                <c:pt idx="20">
                  <c:v>10.8</c:v>
                </c:pt>
                <c:pt idx="21">
                  <c:v>7.7</c:v>
                </c:pt>
                <c:pt idx="22">
                  <c:v>5.8</c:v>
                </c:pt>
                <c:pt idx="23">
                  <c:v>5.8</c:v>
                </c:pt>
                <c:pt idx="24">
                  <c:v>5.7</c:v>
                </c:pt>
                <c:pt idx="25">
                  <c:v>5.6</c:v>
                </c:pt>
                <c:pt idx="26">
                  <c:v>5.5</c:v>
                </c:pt>
                <c:pt idx="27">
                  <c:v>5.4</c:v>
                </c:pt>
                <c:pt idx="28">
                  <c:v>5.3</c:v>
                </c:pt>
                <c:pt idx="29">
                  <c:v>5.2</c:v>
                </c:pt>
                <c:pt idx="30">
                  <c:v>5.1</c:v>
                </c:pt>
                <c:pt idx="31">
                  <c:v>5</c:v>
                </c:pt>
                <c:pt idx="32">
                  <c:v>4.9</c:v>
                </c:pt>
                <c:pt idx="33">
                  <c:v>4.8</c:v>
                </c:pt>
                <c:pt idx="34">
                  <c:v>4.7</c:v>
                </c:pt>
                <c:pt idx="35">
                  <c:v>4.6</c:v>
                </c:pt>
                <c:pt idx="36">
                  <c:v>4.4</c:v>
                </c:pt>
                <c:pt idx="37">
                  <c:v>4.3</c:v>
                </c:pt>
                <c:pt idx="38">
                  <c:v>4.2</c:v>
                </c:pt>
                <c:pt idx="39">
                  <c:v>4.1</c:v>
                </c:pt>
                <c:pt idx="40">
                  <c:v>4</c:v>
                </c:pt>
                <c:pt idx="41">
                  <c:v>3.9</c:v>
                </c:pt>
                <c:pt idx="42">
                  <c:v>3.8</c:v>
                </c:pt>
                <c:pt idx="43">
                  <c:v>3.7</c:v>
                </c:pt>
                <c:pt idx="44">
                  <c:v>3.6</c:v>
                </c:pt>
                <c:pt idx="45">
                  <c:v>3.5</c:v>
                </c:pt>
                <c:pt idx="46">
                  <c:v>3.4</c:v>
                </c:pt>
                <c:pt idx="47">
                  <c:v>3.3</c:v>
                </c:pt>
                <c:pt idx="48">
                  <c:v>3.2</c:v>
                </c:pt>
                <c:pt idx="49">
                  <c:v>3.1</c:v>
                </c:pt>
                <c:pt idx="50">
                  <c:v>3.1</c:v>
                </c:pt>
                <c:pt idx="51">
                  <c:v>3</c:v>
                </c:pt>
                <c:pt idx="52">
                  <c:v>2.9</c:v>
                </c:pt>
                <c:pt idx="53">
                  <c:v>2.8</c:v>
                </c:pt>
                <c:pt idx="54">
                  <c:v>2.8</c:v>
                </c:pt>
                <c:pt idx="55">
                  <c:v>2.7</c:v>
                </c:pt>
                <c:pt idx="56">
                  <c:v>2.7</c:v>
                </c:pt>
                <c:pt idx="57">
                  <c:v>2.6</c:v>
                </c:pt>
                <c:pt idx="58">
                  <c:v>2.6</c:v>
                </c:pt>
                <c:pt idx="59">
                  <c:v>2.5</c:v>
                </c:pt>
                <c:pt idx="60">
                  <c:v>2.5</c:v>
                </c:pt>
              </c:numCache>
            </c:numRef>
          </c:val>
        </c:ser>
        <c:ser>
          <c:idx val="1"/>
          <c:order val="1"/>
          <c:tx>
            <c:strRef>
              <c:f>Buildings!$B$99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Buildings!$C$97:$BK$97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Buildings!$C$99:$BK$99</c:f>
              <c:numCache>
                <c:formatCode>General</c:formatCode>
                <c:ptCount val="61"/>
                <c:pt idx="0">
                  <c:v>39.5</c:v>
                </c:pt>
                <c:pt idx="1">
                  <c:v>39.7</c:v>
                </c:pt>
                <c:pt idx="2">
                  <c:v>44.6</c:v>
                </c:pt>
                <c:pt idx="3">
                  <c:v>40.2</c:v>
                </c:pt>
                <c:pt idx="4">
                  <c:v>46.9</c:v>
                </c:pt>
                <c:pt idx="5">
                  <c:v>51.1</c:v>
                </c:pt>
                <c:pt idx="6">
                  <c:v>55.5</c:v>
                </c:pt>
                <c:pt idx="7">
                  <c:v>55.9</c:v>
                </c:pt>
                <c:pt idx="8">
                  <c:v>57.1</c:v>
                </c:pt>
                <c:pt idx="9">
                  <c:v>57.2</c:v>
                </c:pt>
                <c:pt idx="10">
                  <c:v>54.8</c:v>
                </c:pt>
                <c:pt idx="11">
                  <c:v>57.5</c:v>
                </c:pt>
                <c:pt idx="12">
                  <c:v>55.8</c:v>
                </c:pt>
                <c:pt idx="13">
                  <c:v>59.8</c:v>
                </c:pt>
                <c:pt idx="14">
                  <c:v>57</c:v>
                </c:pt>
                <c:pt idx="15">
                  <c:v>54.5</c:v>
                </c:pt>
                <c:pt idx="16">
                  <c:v>57</c:v>
                </c:pt>
                <c:pt idx="17">
                  <c:v>57.3</c:v>
                </c:pt>
                <c:pt idx="18">
                  <c:v>47.2</c:v>
                </c:pt>
                <c:pt idx="19">
                  <c:v>32.6</c:v>
                </c:pt>
                <c:pt idx="20">
                  <c:v>52.2</c:v>
                </c:pt>
                <c:pt idx="21">
                  <c:v>53.1</c:v>
                </c:pt>
                <c:pt idx="22">
                  <c:v>52.1</c:v>
                </c:pt>
                <c:pt idx="23">
                  <c:v>52.7</c:v>
                </c:pt>
                <c:pt idx="24">
                  <c:v>50.9</c:v>
                </c:pt>
                <c:pt idx="25">
                  <c:v>49.2</c:v>
                </c:pt>
                <c:pt idx="26">
                  <c:v>47.5</c:v>
                </c:pt>
                <c:pt idx="27">
                  <c:v>45.9</c:v>
                </c:pt>
                <c:pt idx="28">
                  <c:v>44.4</c:v>
                </c:pt>
                <c:pt idx="29">
                  <c:v>42.9</c:v>
                </c:pt>
                <c:pt idx="30">
                  <c:v>41.4</c:v>
                </c:pt>
                <c:pt idx="31">
                  <c:v>40.1</c:v>
                </c:pt>
                <c:pt idx="32">
                  <c:v>38.7</c:v>
                </c:pt>
                <c:pt idx="33">
                  <c:v>37.5</c:v>
                </c:pt>
                <c:pt idx="34">
                  <c:v>36.3</c:v>
                </c:pt>
                <c:pt idx="35">
                  <c:v>35.1</c:v>
                </c:pt>
                <c:pt idx="36">
                  <c:v>34</c:v>
                </c:pt>
                <c:pt idx="37">
                  <c:v>33</c:v>
                </c:pt>
                <c:pt idx="38">
                  <c:v>32</c:v>
                </c:pt>
                <c:pt idx="39">
                  <c:v>31.1</c:v>
                </c:pt>
                <c:pt idx="40">
                  <c:v>30.2</c:v>
                </c:pt>
                <c:pt idx="41">
                  <c:v>29.4</c:v>
                </c:pt>
                <c:pt idx="42">
                  <c:v>28.7</c:v>
                </c:pt>
                <c:pt idx="43">
                  <c:v>28</c:v>
                </c:pt>
                <c:pt idx="44">
                  <c:v>27.3</c:v>
                </c:pt>
                <c:pt idx="45">
                  <c:v>26.7</c:v>
                </c:pt>
                <c:pt idx="46">
                  <c:v>26.1</c:v>
                </c:pt>
                <c:pt idx="47">
                  <c:v>25.6</c:v>
                </c:pt>
                <c:pt idx="48">
                  <c:v>25.1</c:v>
                </c:pt>
                <c:pt idx="49">
                  <c:v>24.7</c:v>
                </c:pt>
                <c:pt idx="50">
                  <c:v>24.3</c:v>
                </c:pt>
                <c:pt idx="51">
                  <c:v>23.9</c:v>
                </c:pt>
                <c:pt idx="52">
                  <c:v>23.6</c:v>
                </c:pt>
                <c:pt idx="53">
                  <c:v>23.3</c:v>
                </c:pt>
                <c:pt idx="54">
                  <c:v>23</c:v>
                </c:pt>
                <c:pt idx="55">
                  <c:v>22.8</c:v>
                </c:pt>
                <c:pt idx="56">
                  <c:v>22.6</c:v>
                </c:pt>
                <c:pt idx="57">
                  <c:v>22.4</c:v>
                </c:pt>
                <c:pt idx="58">
                  <c:v>22.3</c:v>
                </c:pt>
                <c:pt idx="59">
                  <c:v>22.2</c:v>
                </c:pt>
                <c:pt idx="60">
                  <c:v>22.1</c:v>
                </c:pt>
              </c:numCache>
            </c:numRef>
          </c:val>
        </c:ser>
        <c:ser>
          <c:idx val="2"/>
          <c:order val="2"/>
          <c:tx>
            <c:strRef>
              <c:f>Buildings!$B$100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Buildings!$C$97:$BK$97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Buildings!$C$100:$BK$100</c:f>
              <c:numCache>
                <c:formatCode>General</c:formatCode>
                <c:ptCount val="61"/>
                <c:pt idx="0">
                  <c:v>0.7</c:v>
                </c:pt>
                <c:pt idx="1">
                  <c:v>0.6</c:v>
                </c:pt>
                <c:pt idx="2">
                  <c:v>0.7</c:v>
                </c:pt>
                <c:pt idx="3">
                  <c:v>1</c:v>
                </c:pt>
                <c:pt idx="4">
                  <c:v>1</c:v>
                </c:pt>
                <c:pt idx="5">
                  <c:v>1.2</c:v>
                </c:pt>
                <c:pt idx="6">
                  <c:v>1.2</c:v>
                </c:pt>
                <c:pt idx="7">
                  <c:v>1.4</c:v>
                </c:pt>
                <c:pt idx="8">
                  <c:v>1.6</c:v>
                </c:pt>
                <c:pt idx="9">
                  <c:v>1.1</c:v>
                </c:pt>
                <c:pt idx="10">
                  <c:v>1.5</c:v>
                </c:pt>
                <c:pt idx="11">
                  <c:v>1.6</c:v>
                </c:pt>
                <c:pt idx="12">
                  <c:v>1</c:v>
                </c:pt>
                <c:pt idx="13">
                  <c:v>0.9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1.1</c:v>
                </c:pt>
                <c:pt idx="18">
                  <c:v>1</c:v>
                </c:pt>
                <c:pt idx="19">
                  <c:v>1</c:v>
                </c:pt>
                <c:pt idx="20">
                  <c:v>0.6</c:v>
                </c:pt>
                <c:pt idx="21">
                  <c:v>0.5</c:v>
                </c:pt>
                <c:pt idx="22">
                  <c:v>1.6</c:v>
                </c:pt>
                <c:pt idx="23">
                  <c:v>1.4</c:v>
                </c:pt>
                <c:pt idx="24">
                  <c:v>1.5</c:v>
                </c:pt>
                <c:pt idx="25">
                  <c:v>1.5</c:v>
                </c:pt>
                <c:pt idx="26">
                  <c:v>1.5</c:v>
                </c:pt>
                <c:pt idx="27">
                  <c:v>1.5</c:v>
                </c:pt>
                <c:pt idx="28">
                  <c:v>1.6</c:v>
                </c:pt>
                <c:pt idx="29">
                  <c:v>1.6</c:v>
                </c:pt>
                <c:pt idx="30">
                  <c:v>1.6</c:v>
                </c:pt>
                <c:pt idx="31">
                  <c:v>1.6</c:v>
                </c:pt>
                <c:pt idx="32">
                  <c:v>1.7</c:v>
                </c:pt>
                <c:pt idx="33">
                  <c:v>1.7</c:v>
                </c:pt>
                <c:pt idx="34">
                  <c:v>1.7</c:v>
                </c:pt>
                <c:pt idx="35">
                  <c:v>1.7</c:v>
                </c:pt>
                <c:pt idx="36">
                  <c:v>1.8</c:v>
                </c:pt>
                <c:pt idx="37">
                  <c:v>1.8</c:v>
                </c:pt>
                <c:pt idx="38">
                  <c:v>1.8</c:v>
                </c:pt>
                <c:pt idx="39">
                  <c:v>1.8</c:v>
                </c:pt>
                <c:pt idx="40">
                  <c:v>1.9</c:v>
                </c:pt>
                <c:pt idx="41">
                  <c:v>1.9</c:v>
                </c:pt>
                <c:pt idx="42">
                  <c:v>1.9</c:v>
                </c:pt>
                <c:pt idx="43">
                  <c:v>1.9</c:v>
                </c:pt>
                <c:pt idx="44">
                  <c:v>1.9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2.1</c:v>
                </c:pt>
                <c:pt idx="50">
                  <c:v>2.1</c:v>
                </c:pt>
                <c:pt idx="51">
                  <c:v>2.1</c:v>
                </c:pt>
                <c:pt idx="52">
                  <c:v>2.1</c:v>
                </c:pt>
                <c:pt idx="53">
                  <c:v>2.1</c:v>
                </c:pt>
                <c:pt idx="54">
                  <c:v>2.2</c:v>
                </c:pt>
                <c:pt idx="55">
                  <c:v>2.2</c:v>
                </c:pt>
                <c:pt idx="56">
                  <c:v>2.2</c:v>
                </c:pt>
                <c:pt idx="57">
                  <c:v>2.2</c:v>
                </c:pt>
                <c:pt idx="58">
                  <c:v>2.2</c:v>
                </c:pt>
                <c:pt idx="59">
                  <c:v>2.2</c:v>
                </c:pt>
                <c:pt idx="60">
                  <c:v>2.3</c:v>
                </c:pt>
              </c:numCache>
            </c:numRef>
          </c:val>
        </c:ser>
        <c:ser>
          <c:idx val="3"/>
          <c:order val="3"/>
          <c:tx>
            <c:strRef>
              <c:f>Buildings!$B$101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Buildings!$C$97:$BK$97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Buildings!$C$101:$BK$101</c:f>
              <c:numCache>
                <c:formatCode>General</c:formatCode>
                <c:ptCount val="61"/>
                <c:pt idx="0">
                  <c:v>102.7</c:v>
                </c:pt>
                <c:pt idx="1">
                  <c:v>111.4</c:v>
                </c:pt>
                <c:pt idx="2">
                  <c:v>119.7</c:v>
                </c:pt>
                <c:pt idx="3">
                  <c:v>128.4</c:v>
                </c:pt>
                <c:pt idx="4">
                  <c:v>138.1</c:v>
                </c:pt>
                <c:pt idx="5">
                  <c:v>149.4</c:v>
                </c:pt>
                <c:pt idx="6">
                  <c:v>158.5</c:v>
                </c:pt>
                <c:pt idx="7">
                  <c:v>170.7</c:v>
                </c:pt>
                <c:pt idx="8">
                  <c:v>178.6</c:v>
                </c:pt>
                <c:pt idx="9">
                  <c:v>189.8</c:v>
                </c:pt>
                <c:pt idx="10">
                  <c:v>207.6</c:v>
                </c:pt>
                <c:pt idx="11">
                  <c:v>215.4</c:v>
                </c:pt>
                <c:pt idx="12">
                  <c:v>228.2</c:v>
                </c:pt>
                <c:pt idx="13">
                  <c:v>239.8</c:v>
                </c:pt>
                <c:pt idx="14">
                  <c:v>247.5</c:v>
                </c:pt>
                <c:pt idx="15">
                  <c:v>256.8</c:v>
                </c:pt>
                <c:pt idx="16">
                  <c:v>272</c:v>
                </c:pt>
                <c:pt idx="17">
                  <c:v>266.8</c:v>
                </c:pt>
                <c:pt idx="18">
                  <c:v>272.6</c:v>
                </c:pt>
                <c:pt idx="19">
                  <c:v>284.7</c:v>
                </c:pt>
                <c:pt idx="20">
                  <c:v>276.5</c:v>
                </c:pt>
                <c:pt idx="21">
                  <c:v>277</c:v>
                </c:pt>
                <c:pt idx="22">
                  <c:v>297.8</c:v>
                </c:pt>
                <c:pt idx="23">
                  <c:v>320.7</c:v>
                </c:pt>
                <c:pt idx="24">
                  <c:v>350.2</c:v>
                </c:pt>
                <c:pt idx="25">
                  <c:v>379.1</c:v>
                </c:pt>
                <c:pt idx="26">
                  <c:v>407.6</c:v>
                </c:pt>
                <c:pt idx="27">
                  <c:v>432.3</c:v>
                </c:pt>
                <c:pt idx="28">
                  <c:v>456.7</c:v>
                </c:pt>
                <c:pt idx="29">
                  <c:v>477.4</c:v>
                </c:pt>
                <c:pt idx="30">
                  <c:v>499.2</c:v>
                </c:pt>
                <c:pt idx="31">
                  <c:v>508.1</c:v>
                </c:pt>
                <c:pt idx="32">
                  <c:v>517</c:v>
                </c:pt>
                <c:pt idx="33">
                  <c:v>525.6</c:v>
                </c:pt>
                <c:pt idx="34">
                  <c:v>534.2</c:v>
                </c:pt>
                <c:pt idx="35">
                  <c:v>542.6</c:v>
                </c:pt>
                <c:pt idx="36">
                  <c:v>557.6</c:v>
                </c:pt>
                <c:pt idx="37">
                  <c:v>572.9</c:v>
                </c:pt>
                <c:pt idx="38">
                  <c:v>588.4</c:v>
                </c:pt>
                <c:pt idx="39">
                  <c:v>604.4</c:v>
                </c:pt>
                <c:pt idx="40">
                  <c:v>614.5</c:v>
                </c:pt>
                <c:pt idx="41">
                  <c:v>624.6</c:v>
                </c:pt>
                <c:pt idx="42">
                  <c:v>634.6</c:v>
                </c:pt>
                <c:pt idx="43">
                  <c:v>644.7</c:v>
                </c:pt>
                <c:pt idx="44">
                  <c:v>654.6</c:v>
                </c:pt>
                <c:pt idx="45">
                  <c:v>662</c:v>
                </c:pt>
                <c:pt idx="46">
                  <c:v>669.2</c:v>
                </c:pt>
                <c:pt idx="47">
                  <c:v>676.3</c:v>
                </c:pt>
                <c:pt idx="48">
                  <c:v>683.4</c:v>
                </c:pt>
                <c:pt idx="49">
                  <c:v>690.3</c:v>
                </c:pt>
                <c:pt idx="50">
                  <c:v>697.2</c:v>
                </c:pt>
                <c:pt idx="51">
                  <c:v>704</c:v>
                </c:pt>
                <c:pt idx="52">
                  <c:v>710.6</c:v>
                </c:pt>
                <c:pt idx="53">
                  <c:v>717.2</c:v>
                </c:pt>
                <c:pt idx="54">
                  <c:v>723.7</c:v>
                </c:pt>
                <c:pt idx="55">
                  <c:v>730</c:v>
                </c:pt>
                <c:pt idx="56">
                  <c:v>736.3</c:v>
                </c:pt>
                <c:pt idx="57">
                  <c:v>742.5</c:v>
                </c:pt>
                <c:pt idx="58">
                  <c:v>748.5</c:v>
                </c:pt>
                <c:pt idx="59">
                  <c:v>754.5</c:v>
                </c:pt>
                <c:pt idx="60">
                  <c:v>760.3</c:v>
                </c:pt>
              </c:numCache>
            </c:numRef>
          </c:val>
        </c:ser>
        <c:axId val="50610001"/>
        <c:axId val="50610002"/>
      </c:areaChart>
      <c:catAx>
        <c:axId val="506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10002"/>
        <c:crosses val="autoZero"/>
        <c:auto val="1"/>
        <c:lblAlgn val="ctr"/>
        <c:lblOffset val="100"/>
        <c:tickLblSkip val="10"/>
      </c:catAx>
      <c:valAx>
        <c:axId val="506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Agriculture!$B$22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0.2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  <c:pt idx="11">
                  <c:v>1.1</c:v>
                </c:pt>
                <c:pt idx="12">
                  <c:v>1.2</c:v>
                </c:pt>
                <c:pt idx="13">
                  <c:v>1.3</c:v>
                </c:pt>
                <c:pt idx="14">
                  <c:v>1.5</c:v>
                </c:pt>
                <c:pt idx="15">
                  <c:v>1.7</c:v>
                </c:pt>
                <c:pt idx="16">
                  <c:v>2</c:v>
                </c:pt>
                <c:pt idx="17">
                  <c:v>2.1</c:v>
                </c:pt>
                <c:pt idx="18">
                  <c:v>2.2</c:v>
                </c:pt>
                <c:pt idx="19">
                  <c:v>2.4</c:v>
                </c:pt>
                <c:pt idx="20">
                  <c:v>2.5</c:v>
                </c:pt>
                <c:pt idx="21">
                  <c:v>2.5</c:v>
                </c:pt>
                <c:pt idx="22">
                  <c:v>2</c:v>
                </c:pt>
                <c:pt idx="23">
                  <c:v>2</c:v>
                </c:pt>
                <c:pt idx="24">
                  <c:v>2.1</c:v>
                </c:pt>
                <c:pt idx="25">
                  <c:v>2.1</c:v>
                </c:pt>
                <c:pt idx="26">
                  <c:v>2.2</c:v>
                </c:pt>
                <c:pt idx="27">
                  <c:v>2.2</c:v>
                </c:pt>
                <c:pt idx="28">
                  <c:v>2.3</c:v>
                </c:pt>
                <c:pt idx="29">
                  <c:v>2.3</c:v>
                </c:pt>
                <c:pt idx="30">
                  <c:v>2.4</c:v>
                </c:pt>
                <c:pt idx="31">
                  <c:v>2.5</c:v>
                </c:pt>
                <c:pt idx="32">
                  <c:v>2.5</c:v>
                </c:pt>
                <c:pt idx="33">
                  <c:v>2.6</c:v>
                </c:pt>
                <c:pt idx="34">
                  <c:v>2.6</c:v>
                </c:pt>
                <c:pt idx="35">
                  <c:v>2.7</c:v>
                </c:pt>
                <c:pt idx="36">
                  <c:v>2.7</c:v>
                </c:pt>
                <c:pt idx="37">
                  <c:v>2.8</c:v>
                </c:pt>
                <c:pt idx="38">
                  <c:v>2.9</c:v>
                </c:pt>
                <c:pt idx="39">
                  <c:v>2.9</c:v>
                </c:pt>
                <c:pt idx="40">
                  <c:v>3</c:v>
                </c:pt>
                <c:pt idx="41">
                  <c:v>3.1</c:v>
                </c:pt>
                <c:pt idx="42">
                  <c:v>3.1</c:v>
                </c:pt>
                <c:pt idx="43">
                  <c:v>3.2</c:v>
                </c:pt>
                <c:pt idx="44">
                  <c:v>3.3</c:v>
                </c:pt>
                <c:pt idx="45">
                  <c:v>3.3</c:v>
                </c:pt>
                <c:pt idx="46">
                  <c:v>3.4</c:v>
                </c:pt>
                <c:pt idx="47">
                  <c:v>3.5</c:v>
                </c:pt>
                <c:pt idx="48">
                  <c:v>3.5</c:v>
                </c:pt>
                <c:pt idx="49">
                  <c:v>3.6</c:v>
                </c:pt>
                <c:pt idx="50">
                  <c:v>3.7</c:v>
                </c:pt>
                <c:pt idx="51">
                  <c:v>3.7</c:v>
                </c:pt>
                <c:pt idx="52">
                  <c:v>3.8</c:v>
                </c:pt>
                <c:pt idx="53">
                  <c:v>3.9</c:v>
                </c:pt>
                <c:pt idx="54">
                  <c:v>4</c:v>
                </c:pt>
                <c:pt idx="55">
                  <c:v>4.1</c:v>
                </c:pt>
                <c:pt idx="56">
                  <c:v>4.1</c:v>
                </c:pt>
                <c:pt idx="57">
                  <c:v>4.2</c:v>
                </c:pt>
                <c:pt idx="58">
                  <c:v>4.3</c:v>
                </c:pt>
                <c:pt idx="59">
                  <c:v>4.4</c:v>
                </c:pt>
                <c:pt idx="60">
                  <c:v>4.5</c:v>
                </c:pt>
              </c:numCache>
            </c:numRef>
          </c:val>
        </c:ser>
        <c:ser>
          <c:idx val="1"/>
          <c:order val="1"/>
          <c:tx>
            <c:strRef>
              <c:f>Agriculture!$B$23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0.9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Agriculture!$B$24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Agriculture!$C$24:$BK$24</c:f>
              <c:numCache>
                <c:formatCode>General</c:formatCode>
                <c:ptCount val="61"/>
                <c:pt idx="0">
                  <c:v>4.4</c:v>
                </c:pt>
                <c:pt idx="1">
                  <c:v>4.1</c:v>
                </c:pt>
                <c:pt idx="2">
                  <c:v>4</c:v>
                </c:pt>
                <c:pt idx="3">
                  <c:v>4.1</c:v>
                </c:pt>
                <c:pt idx="4">
                  <c:v>3.6</c:v>
                </c:pt>
                <c:pt idx="5">
                  <c:v>4.2</c:v>
                </c:pt>
                <c:pt idx="6">
                  <c:v>10.6</c:v>
                </c:pt>
                <c:pt idx="7">
                  <c:v>11.1</c:v>
                </c:pt>
                <c:pt idx="8">
                  <c:v>11.2</c:v>
                </c:pt>
                <c:pt idx="9">
                  <c:v>7.9</c:v>
                </c:pt>
                <c:pt idx="10">
                  <c:v>44</c:v>
                </c:pt>
                <c:pt idx="11">
                  <c:v>37.3</c:v>
                </c:pt>
                <c:pt idx="12">
                  <c:v>42.9</c:v>
                </c:pt>
                <c:pt idx="13">
                  <c:v>42.7</c:v>
                </c:pt>
                <c:pt idx="14">
                  <c:v>41.4</c:v>
                </c:pt>
                <c:pt idx="15">
                  <c:v>35.8</c:v>
                </c:pt>
                <c:pt idx="16">
                  <c:v>15.4</c:v>
                </c:pt>
                <c:pt idx="17">
                  <c:v>26.1</c:v>
                </c:pt>
                <c:pt idx="18">
                  <c:v>40.5</c:v>
                </c:pt>
                <c:pt idx="19">
                  <c:v>36.4</c:v>
                </c:pt>
                <c:pt idx="20">
                  <c:v>33.8</c:v>
                </c:pt>
                <c:pt idx="21">
                  <c:v>41.3</c:v>
                </c:pt>
                <c:pt idx="22">
                  <c:v>47.6</c:v>
                </c:pt>
                <c:pt idx="23">
                  <c:v>48</c:v>
                </c:pt>
                <c:pt idx="24">
                  <c:v>48.5</c:v>
                </c:pt>
                <c:pt idx="25">
                  <c:v>48.9</c:v>
                </c:pt>
                <c:pt idx="26">
                  <c:v>49.4</c:v>
                </c:pt>
                <c:pt idx="27">
                  <c:v>49.8</c:v>
                </c:pt>
                <c:pt idx="28">
                  <c:v>50.3</c:v>
                </c:pt>
                <c:pt idx="29">
                  <c:v>50.8</c:v>
                </c:pt>
                <c:pt idx="30">
                  <c:v>51.2</c:v>
                </c:pt>
                <c:pt idx="31">
                  <c:v>51.7</c:v>
                </c:pt>
                <c:pt idx="32">
                  <c:v>52.2</c:v>
                </c:pt>
                <c:pt idx="33">
                  <c:v>52.6</c:v>
                </c:pt>
                <c:pt idx="34">
                  <c:v>53.1</c:v>
                </c:pt>
                <c:pt idx="35">
                  <c:v>53.6</c:v>
                </c:pt>
                <c:pt idx="36">
                  <c:v>54.1</c:v>
                </c:pt>
                <c:pt idx="37">
                  <c:v>54.6</c:v>
                </c:pt>
                <c:pt idx="38">
                  <c:v>55</c:v>
                </c:pt>
                <c:pt idx="39">
                  <c:v>55.5</c:v>
                </c:pt>
                <c:pt idx="40">
                  <c:v>56</c:v>
                </c:pt>
                <c:pt idx="41">
                  <c:v>56.5</c:v>
                </c:pt>
                <c:pt idx="42">
                  <c:v>57</c:v>
                </c:pt>
                <c:pt idx="43">
                  <c:v>57.5</c:v>
                </c:pt>
                <c:pt idx="44">
                  <c:v>58</c:v>
                </c:pt>
                <c:pt idx="45">
                  <c:v>58.6</c:v>
                </c:pt>
                <c:pt idx="46">
                  <c:v>59.1</c:v>
                </c:pt>
                <c:pt idx="47">
                  <c:v>59.6</c:v>
                </c:pt>
                <c:pt idx="48">
                  <c:v>60.1</c:v>
                </c:pt>
                <c:pt idx="49">
                  <c:v>60.6</c:v>
                </c:pt>
                <c:pt idx="50">
                  <c:v>61.2</c:v>
                </c:pt>
                <c:pt idx="51">
                  <c:v>61.7</c:v>
                </c:pt>
                <c:pt idx="52">
                  <c:v>62.2</c:v>
                </c:pt>
                <c:pt idx="53">
                  <c:v>62.8</c:v>
                </c:pt>
                <c:pt idx="54">
                  <c:v>63.3</c:v>
                </c:pt>
                <c:pt idx="55">
                  <c:v>63.9</c:v>
                </c:pt>
                <c:pt idx="56">
                  <c:v>64.40000000000001</c:v>
                </c:pt>
                <c:pt idx="57">
                  <c:v>65</c:v>
                </c:pt>
                <c:pt idx="58">
                  <c:v>65.5</c:v>
                </c:pt>
                <c:pt idx="59">
                  <c:v>66.09999999999999</c:v>
                </c:pt>
                <c:pt idx="60">
                  <c:v>66.59999999999999</c:v>
                </c:pt>
              </c:numCache>
            </c:numRef>
          </c:val>
        </c:ser>
        <c:axId val="50620001"/>
        <c:axId val="50620002"/>
      </c:areaChart>
      <c:catAx>
        <c:axId val="506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20002"/>
        <c:crosses val="autoZero"/>
        <c:auto val="1"/>
        <c:lblAlgn val="ctr"/>
        <c:lblOffset val="100"/>
        <c:tickLblSkip val="10"/>
      </c:catAx>
      <c:valAx>
        <c:axId val="50620002"/>
        <c:scaling>
          <c:orientation val="minMax"/>
          <c:max val="7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Agriculture!$B$22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0.2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  <c:pt idx="11">
                  <c:v>1.1</c:v>
                </c:pt>
                <c:pt idx="12">
                  <c:v>1.2</c:v>
                </c:pt>
                <c:pt idx="13">
                  <c:v>1.3</c:v>
                </c:pt>
                <c:pt idx="14">
                  <c:v>1.5</c:v>
                </c:pt>
                <c:pt idx="15">
                  <c:v>1.7</c:v>
                </c:pt>
                <c:pt idx="16">
                  <c:v>2</c:v>
                </c:pt>
                <c:pt idx="17">
                  <c:v>2.1</c:v>
                </c:pt>
                <c:pt idx="18">
                  <c:v>2.2</c:v>
                </c:pt>
                <c:pt idx="19">
                  <c:v>2.4</c:v>
                </c:pt>
                <c:pt idx="20">
                  <c:v>2.5</c:v>
                </c:pt>
                <c:pt idx="21">
                  <c:v>2.5</c:v>
                </c:pt>
                <c:pt idx="22">
                  <c:v>2</c:v>
                </c:pt>
                <c:pt idx="23">
                  <c:v>2</c:v>
                </c:pt>
                <c:pt idx="24">
                  <c:v>2.1</c:v>
                </c:pt>
                <c:pt idx="25">
                  <c:v>2.1</c:v>
                </c:pt>
                <c:pt idx="26">
                  <c:v>2.2</c:v>
                </c:pt>
                <c:pt idx="27">
                  <c:v>2.2</c:v>
                </c:pt>
                <c:pt idx="28">
                  <c:v>2.3</c:v>
                </c:pt>
                <c:pt idx="29">
                  <c:v>2.3</c:v>
                </c:pt>
                <c:pt idx="30">
                  <c:v>2.4</c:v>
                </c:pt>
                <c:pt idx="31">
                  <c:v>2.5</c:v>
                </c:pt>
                <c:pt idx="32">
                  <c:v>2.5</c:v>
                </c:pt>
                <c:pt idx="33">
                  <c:v>2.6</c:v>
                </c:pt>
                <c:pt idx="34">
                  <c:v>2.6</c:v>
                </c:pt>
                <c:pt idx="35">
                  <c:v>2.7</c:v>
                </c:pt>
                <c:pt idx="36">
                  <c:v>2.7</c:v>
                </c:pt>
                <c:pt idx="37">
                  <c:v>2.8</c:v>
                </c:pt>
                <c:pt idx="38">
                  <c:v>2.9</c:v>
                </c:pt>
                <c:pt idx="39">
                  <c:v>2.9</c:v>
                </c:pt>
                <c:pt idx="40">
                  <c:v>3</c:v>
                </c:pt>
                <c:pt idx="41">
                  <c:v>3.1</c:v>
                </c:pt>
                <c:pt idx="42">
                  <c:v>3.1</c:v>
                </c:pt>
                <c:pt idx="43">
                  <c:v>3.2</c:v>
                </c:pt>
                <c:pt idx="44">
                  <c:v>3.3</c:v>
                </c:pt>
                <c:pt idx="45">
                  <c:v>3.3</c:v>
                </c:pt>
                <c:pt idx="46">
                  <c:v>3.4</c:v>
                </c:pt>
                <c:pt idx="47">
                  <c:v>3.5</c:v>
                </c:pt>
                <c:pt idx="48">
                  <c:v>3.5</c:v>
                </c:pt>
                <c:pt idx="49">
                  <c:v>3.6</c:v>
                </c:pt>
                <c:pt idx="50">
                  <c:v>3.7</c:v>
                </c:pt>
                <c:pt idx="51">
                  <c:v>3.7</c:v>
                </c:pt>
                <c:pt idx="52">
                  <c:v>3.8</c:v>
                </c:pt>
                <c:pt idx="53">
                  <c:v>3.9</c:v>
                </c:pt>
                <c:pt idx="54">
                  <c:v>4</c:v>
                </c:pt>
                <c:pt idx="55">
                  <c:v>4.1</c:v>
                </c:pt>
                <c:pt idx="56">
                  <c:v>4.1</c:v>
                </c:pt>
                <c:pt idx="57">
                  <c:v>4.2</c:v>
                </c:pt>
                <c:pt idx="58">
                  <c:v>4.3</c:v>
                </c:pt>
                <c:pt idx="59">
                  <c:v>4.4</c:v>
                </c:pt>
                <c:pt idx="60">
                  <c:v>4.5</c:v>
                </c:pt>
              </c:numCache>
            </c:numRef>
          </c:val>
        </c:ser>
        <c:ser>
          <c:idx val="1"/>
          <c:order val="1"/>
          <c:tx>
            <c:strRef>
              <c:f>Agriculture!$B$23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0.9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Agriculture!$B$24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Agriculture!$C$24:$BK$24</c:f>
              <c:numCache>
                <c:formatCode>General</c:formatCode>
                <c:ptCount val="61"/>
                <c:pt idx="0">
                  <c:v>4.4</c:v>
                </c:pt>
                <c:pt idx="1">
                  <c:v>4.1</c:v>
                </c:pt>
                <c:pt idx="2">
                  <c:v>4</c:v>
                </c:pt>
                <c:pt idx="3">
                  <c:v>4.1</c:v>
                </c:pt>
                <c:pt idx="4">
                  <c:v>3.6</c:v>
                </c:pt>
                <c:pt idx="5">
                  <c:v>4.2</c:v>
                </c:pt>
                <c:pt idx="6">
                  <c:v>10.6</c:v>
                </c:pt>
                <c:pt idx="7">
                  <c:v>11.1</c:v>
                </c:pt>
                <c:pt idx="8">
                  <c:v>11.2</c:v>
                </c:pt>
                <c:pt idx="9">
                  <c:v>7.9</c:v>
                </c:pt>
                <c:pt idx="10">
                  <c:v>44</c:v>
                </c:pt>
                <c:pt idx="11">
                  <c:v>37.3</c:v>
                </c:pt>
                <c:pt idx="12">
                  <c:v>42.9</c:v>
                </c:pt>
                <c:pt idx="13">
                  <c:v>42.7</c:v>
                </c:pt>
                <c:pt idx="14">
                  <c:v>41.4</c:v>
                </c:pt>
                <c:pt idx="15">
                  <c:v>35.8</c:v>
                </c:pt>
                <c:pt idx="16">
                  <c:v>15.4</c:v>
                </c:pt>
                <c:pt idx="17">
                  <c:v>26.1</c:v>
                </c:pt>
                <c:pt idx="18">
                  <c:v>40.5</c:v>
                </c:pt>
                <c:pt idx="19">
                  <c:v>36.4</c:v>
                </c:pt>
                <c:pt idx="20">
                  <c:v>33.8</c:v>
                </c:pt>
                <c:pt idx="21">
                  <c:v>41.3</c:v>
                </c:pt>
                <c:pt idx="22">
                  <c:v>47.6</c:v>
                </c:pt>
                <c:pt idx="23">
                  <c:v>48</c:v>
                </c:pt>
                <c:pt idx="24">
                  <c:v>48.5</c:v>
                </c:pt>
                <c:pt idx="25">
                  <c:v>48.9</c:v>
                </c:pt>
                <c:pt idx="26">
                  <c:v>49.4</c:v>
                </c:pt>
                <c:pt idx="27">
                  <c:v>49.8</c:v>
                </c:pt>
                <c:pt idx="28">
                  <c:v>50.3</c:v>
                </c:pt>
                <c:pt idx="29">
                  <c:v>50.8</c:v>
                </c:pt>
                <c:pt idx="30">
                  <c:v>51.2</c:v>
                </c:pt>
                <c:pt idx="31">
                  <c:v>51.7</c:v>
                </c:pt>
                <c:pt idx="32">
                  <c:v>52.2</c:v>
                </c:pt>
                <c:pt idx="33">
                  <c:v>52.6</c:v>
                </c:pt>
                <c:pt idx="34">
                  <c:v>53.1</c:v>
                </c:pt>
                <c:pt idx="35">
                  <c:v>53.6</c:v>
                </c:pt>
                <c:pt idx="36">
                  <c:v>54.1</c:v>
                </c:pt>
                <c:pt idx="37">
                  <c:v>54.6</c:v>
                </c:pt>
                <c:pt idx="38">
                  <c:v>55</c:v>
                </c:pt>
                <c:pt idx="39">
                  <c:v>55.5</c:v>
                </c:pt>
                <c:pt idx="40">
                  <c:v>56</c:v>
                </c:pt>
                <c:pt idx="41">
                  <c:v>56.5</c:v>
                </c:pt>
                <c:pt idx="42">
                  <c:v>57</c:v>
                </c:pt>
                <c:pt idx="43">
                  <c:v>57.5</c:v>
                </c:pt>
                <c:pt idx="44">
                  <c:v>58</c:v>
                </c:pt>
                <c:pt idx="45">
                  <c:v>58.6</c:v>
                </c:pt>
                <c:pt idx="46">
                  <c:v>59.1</c:v>
                </c:pt>
                <c:pt idx="47">
                  <c:v>59.6</c:v>
                </c:pt>
                <c:pt idx="48">
                  <c:v>60.1</c:v>
                </c:pt>
                <c:pt idx="49">
                  <c:v>60.6</c:v>
                </c:pt>
                <c:pt idx="50">
                  <c:v>61.2</c:v>
                </c:pt>
                <c:pt idx="51">
                  <c:v>61.7</c:v>
                </c:pt>
                <c:pt idx="52">
                  <c:v>62.2</c:v>
                </c:pt>
                <c:pt idx="53">
                  <c:v>62.8</c:v>
                </c:pt>
                <c:pt idx="54">
                  <c:v>63.3</c:v>
                </c:pt>
                <c:pt idx="55">
                  <c:v>63.9</c:v>
                </c:pt>
                <c:pt idx="56">
                  <c:v>64.40000000000001</c:v>
                </c:pt>
                <c:pt idx="57">
                  <c:v>65</c:v>
                </c:pt>
                <c:pt idx="58">
                  <c:v>65.5</c:v>
                </c:pt>
                <c:pt idx="59">
                  <c:v>66.09999999999999</c:v>
                </c:pt>
                <c:pt idx="60">
                  <c:v>66.59999999999999</c:v>
                </c:pt>
              </c:numCache>
            </c:numRef>
          </c:val>
        </c:ser>
        <c:axId val="50630001"/>
        <c:axId val="50630002"/>
      </c:areaChart>
      <c:catAx>
        <c:axId val="506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30002"/>
        <c:crosses val="autoZero"/>
        <c:auto val="1"/>
        <c:lblAlgn val="ctr"/>
        <c:lblOffset val="100"/>
        <c:tickLblSkip val="10"/>
      </c:catAx>
      <c:valAx>
        <c:axId val="506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Agriculture!$B$49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Agriculture!$C$48:$BK$48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Agriculture!$C$49:$BK$49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0.2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  <c:pt idx="11">
                  <c:v>1.1</c:v>
                </c:pt>
                <c:pt idx="12">
                  <c:v>1.2</c:v>
                </c:pt>
                <c:pt idx="13">
                  <c:v>1.3</c:v>
                </c:pt>
                <c:pt idx="14">
                  <c:v>1.5</c:v>
                </c:pt>
                <c:pt idx="15">
                  <c:v>1.7</c:v>
                </c:pt>
                <c:pt idx="16">
                  <c:v>2</c:v>
                </c:pt>
                <c:pt idx="17">
                  <c:v>2.1</c:v>
                </c:pt>
                <c:pt idx="18">
                  <c:v>2.2</c:v>
                </c:pt>
                <c:pt idx="19">
                  <c:v>2.4</c:v>
                </c:pt>
                <c:pt idx="20">
                  <c:v>2.5</c:v>
                </c:pt>
                <c:pt idx="21">
                  <c:v>2.5</c:v>
                </c:pt>
                <c:pt idx="22">
                  <c:v>2</c:v>
                </c:pt>
                <c:pt idx="23">
                  <c:v>2</c:v>
                </c:pt>
                <c:pt idx="24">
                  <c:v>2.1</c:v>
                </c:pt>
                <c:pt idx="25">
                  <c:v>1.4</c:v>
                </c:pt>
                <c:pt idx="26">
                  <c:v>2.2</c:v>
                </c:pt>
                <c:pt idx="27">
                  <c:v>3</c:v>
                </c:pt>
                <c:pt idx="28">
                  <c:v>3.7</c:v>
                </c:pt>
                <c:pt idx="29">
                  <c:v>4.4</c:v>
                </c:pt>
                <c:pt idx="30">
                  <c:v>5</c:v>
                </c:pt>
                <c:pt idx="31">
                  <c:v>5.6</c:v>
                </c:pt>
                <c:pt idx="32">
                  <c:v>6.1</c:v>
                </c:pt>
                <c:pt idx="33">
                  <c:v>6.7</c:v>
                </c:pt>
                <c:pt idx="34">
                  <c:v>7.2</c:v>
                </c:pt>
                <c:pt idx="35">
                  <c:v>7.6</c:v>
                </c:pt>
                <c:pt idx="36">
                  <c:v>8</c:v>
                </c:pt>
                <c:pt idx="37">
                  <c:v>8.5</c:v>
                </c:pt>
                <c:pt idx="38">
                  <c:v>8.800000000000001</c:v>
                </c:pt>
                <c:pt idx="39">
                  <c:v>9.199999999999999</c:v>
                </c:pt>
                <c:pt idx="40">
                  <c:v>9.5</c:v>
                </c:pt>
                <c:pt idx="41">
                  <c:v>9.800000000000001</c:v>
                </c:pt>
                <c:pt idx="42">
                  <c:v>10.1</c:v>
                </c:pt>
                <c:pt idx="43">
                  <c:v>10.3</c:v>
                </c:pt>
                <c:pt idx="44">
                  <c:v>10.5</c:v>
                </c:pt>
                <c:pt idx="45">
                  <c:v>10.7</c:v>
                </c:pt>
                <c:pt idx="46">
                  <c:v>10.9</c:v>
                </c:pt>
                <c:pt idx="47">
                  <c:v>11.1</c:v>
                </c:pt>
                <c:pt idx="48">
                  <c:v>11.3</c:v>
                </c:pt>
                <c:pt idx="49">
                  <c:v>11.4</c:v>
                </c:pt>
                <c:pt idx="50">
                  <c:v>11.5</c:v>
                </c:pt>
                <c:pt idx="51">
                  <c:v>11.6</c:v>
                </c:pt>
                <c:pt idx="52">
                  <c:v>11.7</c:v>
                </c:pt>
                <c:pt idx="53">
                  <c:v>11.8</c:v>
                </c:pt>
                <c:pt idx="54">
                  <c:v>11.9</c:v>
                </c:pt>
                <c:pt idx="55">
                  <c:v>11.9</c:v>
                </c:pt>
                <c:pt idx="56">
                  <c:v>12</c:v>
                </c:pt>
                <c:pt idx="57">
                  <c:v>12</c:v>
                </c:pt>
                <c:pt idx="58">
                  <c:v>12</c:v>
                </c:pt>
                <c:pt idx="59">
                  <c:v>12</c:v>
                </c:pt>
                <c:pt idx="60">
                  <c:v>12</c:v>
                </c:pt>
              </c:numCache>
            </c:numRef>
          </c:val>
        </c:ser>
        <c:ser>
          <c:idx val="1"/>
          <c:order val="1"/>
          <c:tx>
            <c:strRef>
              <c:f>Agriculture!$B$50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Agriculture!$C$48:$BK$48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0.9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0.3</c:v>
                </c:pt>
                <c:pt idx="26">
                  <c:v>0.6</c:v>
                </c:pt>
                <c:pt idx="27">
                  <c:v>0.9</c:v>
                </c:pt>
                <c:pt idx="28">
                  <c:v>1.2</c:v>
                </c:pt>
                <c:pt idx="29">
                  <c:v>1.5</c:v>
                </c:pt>
                <c:pt idx="30">
                  <c:v>1.7</c:v>
                </c:pt>
                <c:pt idx="31">
                  <c:v>2</c:v>
                </c:pt>
                <c:pt idx="32">
                  <c:v>2.2</c:v>
                </c:pt>
                <c:pt idx="33">
                  <c:v>2.4</c:v>
                </c:pt>
                <c:pt idx="34">
                  <c:v>2.7</c:v>
                </c:pt>
                <c:pt idx="35">
                  <c:v>2.9</c:v>
                </c:pt>
                <c:pt idx="36">
                  <c:v>3.1</c:v>
                </c:pt>
                <c:pt idx="37">
                  <c:v>3.3</c:v>
                </c:pt>
                <c:pt idx="38">
                  <c:v>3.4</c:v>
                </c:pt>
                <c:pt idx="39">
                  <c:v>3.6</c:v>
                </c:pt>
                <c:pt idx="40">
                  <c:v>3.8</c:v>
                </c:pt>
                <c:pt idx="41">
                  <c:v>4</c:v>
                </c:pt>
                <c:pt idx="42">
                  <c:v>4.1</c:v>
                </c:pt>
                <c:pt idx="43">
                  <c:v>4.3</c:v>
                </c:pt>
                <c:pt idx="44">
                  <c:v>4.4</c:v>
                </c:pt>
                <c:pt idx="45">
                  <c:v>4.5</c:v>
                </c:pt>
                <c:pt idx="46">
                  <c:v>4.7</c:v>
                </c:pt>
                <c:pt idx="47">
                  <c:v>4.8</c:v>
                </c:pt>
                <c:pt idx="48">
                  <c:v>4.9</c:v>
                </c:pt>
                <c:pt idx="49">
                  <c:v>5</c:v>
                </c:pt>
                <c:pt idx="50">
                  <c:v>5.1</c:v>
                </c:pt>
                <c:pt idx="51">
                  <c:v>5.2</c:v>
                </c:pt>
                <c:pt idx="52">
                  <c:v>5.3</c:v>
                </c:pt>
                <c:pt idx="53">
                  <c:v>5.4</c:v>
                </c:pt>
                <c:pt idx="54">
                  <c:v>5.5</c:v>
                </c:pt>
                <c:pt idx="55">
                  <c:v>5.5</c:v>
                </c:pt>
                <c:pt idx="56">
                  <c:v>5.6</c:v>
                </c:pt>
                <c:pt idx="57">
                  <c:v>5.7</c:v>
                </c:pt>
                <c:pt idx="58">
                  <c:v>5.7</c:v>
                </c:pt>
                <c:pt idx="59">
                  <c:v>5.8</c:v>
                </c:pt>
                <c:pt idx="60">
                  <c:v>5.9</c:v>
                </c:pt>
              </c:numCache>
            </c:numRef>
          </c:val>
        </c:ser>
        <c:ser>
          <c:idx val="2"/>
          <c:order val="2"/>
          <c:tx>
            <c:strRef>
              <c:f>Agriculture!$B$51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Agriculture!$C$48:$BK$48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Agriculture!$C$51:$BK$51</c:f>
              <c:numCache>
                <c:formatCode>General</c:formatCode>
                <c:ptCount val="61"/>
                <c:pt idx="0">
                  <c:v>4.4</c:v>
                </c:pt>
                <c:pt idx="1">
                  <c:v>4.1</c:v>
                </c:pt>
                <c:pt idx="2">
                  <c:v>4</c:v>
                </c:pt>
                <c:pt idx="3">
                  <c:v>4.1</c:v>
                </c:pt>
                <c:pt idx="4">
                  <c:v>3.6</c:v>
                </c:pt>
                <c:pt idx="5">
                  <c:v>4.2</c:v>
                </c:pt>
                <c:pt idx="6">
                  <c:v>10.6</c:v>
                </c:pt>
                <c:pt idx="7">
                  <c:v>11.1</c:v>
                </c:pt>
                <c:pt idx="8">
                  <c:v>11.2</c:v>
                </c:pt>
                <c:pt idx="9">
                  <c:v>7.9</c:v>
                </c:pt>
                <c:pt idx="10">
                  <c:v>44</c:v>
                </c:pt>
                <c:pt idx="11">
                  <c:v>37.3</c:v>
                </c:pt>
                <c:pt idx="12">
                  <c:v>42.9</c:v>
                </c:pt>
                <c:pt idx="13">
                  <c:v>42.7</c:v>
                </c:pt>
                <c:pt idx="14">
                  <c:v>41.4</c:v>
                </c:pt>
                <c:pt idx="15">
                  <c:v>35.8</c:v>
                </c:pt>
                <c:pt idx="16">
                  <c:v>15.4</c:v>
                </c:pt>
                <c:pt idx="17">
                  <c:v>26.1</c:v>
                </c:pt>
                <c:pt idx="18">
                  <c:v>40.5</c:v>
                </c:pt>
                <c:pt idx="19">
                  <c:v>36.4</c:v>
                </c:pt>
                <c:pt idx="20">
                  <c:v>33.8</c:v>
                </c:pt>
                <c:pt idx="21">
                  <c:v>41.3</c:v>
                </c:pt>
                <c:pt idx="22">
                  <c:v>47.6</c:v>
                </c:pt>
                <c:pt idx="23">
                  <c:v>48</c:v>
                </c:pt>
                <c:pt idx="24">
                  <c:v>48.5</c:v>
                </c:pt>
                <c:pt idx="25">
                  <c:v>46.7</c:v>
                </c:pt>
                <c:pt idx="26">
                  <c:v>45.1</c:v>
                </c:pt>
                <c:pt idx="27">
                  <c:v>43.4</c:v>
                </c:pt>
                <c:pt idx="28">
                  <c:v>41.9</c:v>
                </c:pt>
                <c:pt idx="29">
                  <c:v>40.4</c:v>
                </c:pt>
                <c:pt idx="30">
                  <c:v>38.9</c:v>
                </c:pt>
                <c:pt idx="31">
                  <c:v>37.6</c:v>
                </c:pt>
                <c:pt idx="32">
                  <c:v>36.2</c:v>
                </c:pt>
                <c:pt idx="33">
                  <c:v>34.9</c:v>
                </c:pt>
                <c:pt idx="34">
                  <c:v>33.7</c:v>
                </c:pt>
                <c:pt idx="35">
                  <c:v>32.5</c:v>
                </c:pt>
                <c:pt idx="36">
                  <c:v>31.4</c:v>
                </c:pt>
                <c:pt idx="37">
                  <c:v>30.3</c:v>
                </c:pt>
                <c:pt idx="38">
                  <c:v>29.2</c:v>
                </c:pt>
                <c:pt idx="39">
                  <c:v>28.2</c:v>
                </c:pt>
                <c:pt idx="40">
                  <c:v>27.2</c:v>
                </c:pt>
                <c:pt idx="41">
                  <c:v>26.2</c:v>
                </c:pt>
                <c:pt idx="42">
                  <c:v>25.3</c:v>
                </c:pt>
                <c:pt idx="43">
                  <c:v>24.5</c:v>
                </c:pt>
                <c:pt idx="44">
                  <c:v>23.6</c:v>
                </c:pt>
                <c:pt idx="45">
                  <c:v>22.8</c:v>
                </c:pt>
                <c:pt idx="46">
                  <c:v>22</c:v>
                </c:pt>
                <c:pt idx="47">
                  <c:v>21.3</c:v>
                </c:pt>
                <c:pt idx="48">
                  <c:v>20.5</c:v>
                </c:pt>
                <c:pt idx="49">
                  <c:v>19.8</c:v>
                </c:pt>
                <c:pt idx="50">
                  <c:v>19.2</c:v>
                </c:pt>
                <c:pt idx="51">
                  <c:v>18.5</c:v>
                </c:pt>
                <c:pt idx="52">
                  <c:v>17.9</c:v>
                </c:pt>
                <c:pt idx="53">
                  <c:v>17.3</c:v>
                </c:pt>
                <c:pt idx="54">
                  <c:v>16.7</c:v>
                </c:pt>
                <c:pt idx="55">
                  <c:v>16.1</c:v>
                </c:pt>
                <c:pt idx="56">
                  <c:v>15.6</c:v>
                </c:pt>
                <c:pt idx="57">
                  <c:v>15.1</c:v>
                </c:pt>
                <c:pt idx="58">
                  <c:v>14.6</c:v>
                </c:pt>
                <c:pt idx="59">
                  <c:v>14.1</c:v>
                </c:pt>
                <c:pt idx="60">
                  <c:v>13.6</c:v>
                </c:pt>
              </c:numCache>
            </c:numRef>
          </c:val>
        </c:ser>
        <c:axId val="50640001"/>
        <c:axId val="50640002"/>
      </c:areaChart>
      <c:catAx>
        <c:axId val="506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40002"/>
        <c:crosses val="autoZero"/>
        <c:auto val="1"/>
        <c:lblAlgn val="ctr"/>
        <c:lblOffset val="100"/>
        <c:tickLblSkip val="10"/>
      </c:catAx>
      <c:valAx>
        <c:axId val="50640002"/>
        <c:scaling>
          <c:orientation val="minMax"/>
          <c:max val="7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Agriculture!$B$49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Agriculture!$C$48:$BK$48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Agriculture!$C$49:$BK$49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0.2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  <c:pt idx="11">
                  <c:v>1.1</c:v>
                </c:pt>
                <c:pt idx="12">
                  <c:v>1.2</c:v>
                </c:pt>
                <c:pt idx="13">
                  <c:v>1.3</c:v>
                </c:pt>
                <c:pt idx="14">
                  <c:v>1.5</c:v>
                </c:pt>
                <c:pt idx="15">
                  <c:v>1.7</c:v>
                </c:pt>
                <c:pt idx="16">
                  <c:v>2</c:v>
                </c:pt>
                <c:pt idx="17">
                  <c:v>2.1</c:v>
                </c:pt>
                <c:pt idx="18">
                  <c:v>2.2</c:v>
                </c:pt>
                <c:pt idx="19">
                  <c:v>2.4</c:v>
                </c:pt>
                <c:pt idx="20">
                  <c:v>2.5</c:v>
                </c:pt>
                <c:pt idx="21">
                  <c:v>2.5</c:v>
                </c:pt>
                <c:pt idx="22">
                  <c:v>2</c:v>
                </c:pt>
                <c:pt idx="23">
                  <c:v>2</c:v>
                </c:pt>
                <c:pt idx="24">
                  <c:v>2.1</c:v>
                </c:pt>
                <c:pt idx="25">
                  <c:v>1.4</c:v>
                </c:pt>
                <c:pt idx="26">
                  <c:v>2.2</c:v>
                </c:pt>
                <c:pt idx="27">
                  <c:v>3</c:v>
                </c:pt>
                <c:pt idx="28">
                  <c:v>3.7</c:v>
                </c:pt>
                <c:pt idx="29">
                  <c:v>4.4</c:v>
                </c:pt>
                <c:pt idx="30">
                  <c:v>5</c:v>
                </c:pt>
                <c:pt idx="31">
                  <c:v>5.6</c:v>
                </c:pt>
                <c:pt idx="32">
                  <c:v>6.1</c:v>
                </c:pt>
                <c:pt idx="33">
                  <c:v>6.7</c:v>
                </c:pt>
                <c:pt idx="34">
                  <c:v>7.2</c:v>
                </c:pt>
                <c:pt idx="35">
                  <c:v>7.6</c:v>
                </c:pt>
                <c:pt idx="36">
                  <c:v>8</c:v>
                </c:pt>
                <c:pt idx="37">
                  <c:v>8.5</c:v>
                </c:pt>
                <c:pt idx="38">
                  <c:v>8.800000000000001</c:v>
                </c:pt>
                <c:pt idx="39">
                  <c:v>9.199999999999999</c:v>
                </c:pt>
                <c:pt idx="40">
                  <c:v>9.5</c:v>
                </c:pt>
                <c:pt idx="41">
                  <c:v>9.800000000000001</c:v>
                </c:pt>
                <c:pt idx="42">
                  <c:v>10.1</c:v>
                </c:pt>
                <c:pt idx="43">
                  <c:v>10.3</c:v>
                </c:pt>
                <c:pt idx="44">
                  <c:v>10.5</c:v>
                </c:pt>
                <c:pt idx="45">
                  <c:v>10.7</c:v>
                </c:pt>
                <c:pt idx="46">
                  <c:v>10.9</c:v>
                </c:pt>
                <c:pt idx="47">
                  <c:v>11.1</c:v>
                </c:pt>
                <c:pt idx="48">
                  <c:v>11.3</c:v>
                </c:pt>
                <c:pt idx="49">
                  <c:v>11.4</c:v>
                </c:pt>
                <c:pt idx="50">
                  <c:v>11.5</c:v>
                </c:pt>
                <c:pt idx="51">
                  <c:v>11.6</c:v>
                </c:pt>
                <c:pt idx="52">
                  <c:v>11.7</c:v>
                </c:pt>
                <c:pt idx="53">
                  <c:v>11.8</c:v>
                </c:pt>
                <c:pt idx="54">
                  <c:v>11.9</c:v>
                </c:pt>
                <c:pt idx="55">
                  <c:v>11.9</c:v>
                </c:pt>
                <c:pt idx="56">
                  <c:v>12</c:v>
                </c:pt>
                <c:pt idx="57">
                  <c:v>12</c:v>
                </c:pt>
                <c:pt idx="58">
                  <c:v>12</c:v>
                </c:pt>
                <c:pt idx="59">
                  <c:v>12</c:v>
                </c:pt>
                <c:pt idx="60">
                  <c:v>12</c:v>
                </c:pt>
              </c:numCache>
            </c:numRef>
          </c:val>
        </c:ser>
        <c:ser>
          <c:idx val="1"/>
          <c:order val="1"/>
          <c:tx>
            <c:strRef>
              <c:f>Agriculture!$B$50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Agriculture!$C$48:$BK$48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0.9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0.3</c:v>
                </c:pt>
                <c:pt idx="26">
                  <c:v>0.6</c:v>
                </c:pt>
                <c:pt idx="27">
                  <c:v>0.9</c:v>
                </c:pt>
                <c:pt idx="28">
                  <c:v>1.2</c:v>
                </c:pt>
                <c:pt idx="29">
                  <c:v>1.5</c:v>
                </c:pt>
                <c:pt idx="30">
                  <c:v>1.7</c:v>
                </c:pt>
                <c:pt idx="31">
                  <c:v>2</c:v>
                </c:pt>
                <c:pt idx="32">
                  <c:v>2.2</c:v>
                </c:pt>
                <c:pt idx="33">
                  <c:v>2.4</c:v>
                </c:pt>
                <c:pt idx="34">
                  <c:v>2.7</c:v>
                </c:pt>
                <c:pt idx="35">
                  <c:v>2.9</c:v>
                </c:pt>
                <c:pt idx="36">
                  <c:v>3.1</c:v>
                </c:pt>
                <c:pt idx="37">
                  <c:v>3.3</c:v>
                </c:pt>
                <c:pt idx="38">
                  <c:v>3.4</c:v>
                </c:pt>
                <c:pt idx="39">
                  <c:v>3.6</c:v>
                </c:pt>
                <c:pt idx="40">
                  <c:v>3.8</c:v>
                </c:pt>
                <c:pt idx="41">
                  <c:v>4</c:v>
                </c:pt>
                <c:pt idx="42">
                  <c:v>4.1</c:v>
                </c:pt>
                <c:pt idx="43">
                  <c:v>4.3</c:v>
                </c:pt>
                <c:pt idx="44">
                  <c:v>4.4</c:v>
                </c:pt>
                <c:pt idx="45">
                  <c:v>4.5</c:v>
                </c:pt>
                <c:pt idx="46">
                  <c:v>4.7</c:v>
                </c:pt>
                <c:pt idx="47">
                  <c:v>4.8</c:v>
                </c:pt>
                <c:pt idx="48">
                  <c:v>4.9</c:v>
                </c:pt>
                <c:pt idx="49">
                  <c:v>5</c:v>
                </c:pt>
                <c:pt idx="50">
                  <c:v>5.1</c:v>
                </c:pt>
                <c:pt idx="51">
                  <c:v>5.2</c:v>
                </c:pt>
                <c:pt idx="52">
                  <c:v>5.3</c:v>
                </c:pt>
                <c:pt idx="53">
                  <c:v>5.4</c:v>
                </c:pt>
                <c:pt idx="54">
                  <c:v>5.5</c:v>
                </c:pt>
                <c:pt idx="55">
                  <c:v>5.5</c:v>
                </c:pt>
                <c:pt idx="56">
                  <c:v>5.6</c:v>
                </c:pt>
                <c:pt idx="57">
                  <c:v>5.7</c:v>
                </c:pt>
                <c:pt idx="58">
                  <c:v>5.7</c:v>
                </c:pt>
                <c:pt idx="59">
                  <c:v>5.8</c:v>
                </c:pt>
                <c:pt idx="60">
                  <c:v>5.9</c:v>
                </c:pt>
              </c:numCache>
            </c:numRef>
          </c:val>
        </c:ser>
        <c:ser>
          <c:idx val="2"/>
          <c:order val="2"/>
          <c:tx>
            <c:strRef>
              <c:f>Agriculture!$B$51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Agriculture!$C$48:$BK$48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Agriculture!$C$51:$BK$51</c:f>
              <c:numCache>
                <c:formatCode>General</c:formatCode>
                <c:ptCount val="61"/>
                <c:pt idx="0">
                  <c:v>4.4</c:v>
                </c:pt>
                <c:pt idx="1">
                  <c:v>4.1</c:v>
                </c:pt>
                <c:pt idx="2">
                  <c:v>4</c:v>
                </c:pt>
                <c:pt idx="3">
                  <c:v>4.1</c:v>
                </c:pt>
                <c:pt idx="4">
                  <c:v>3.6</c:v>
                </c:pt>
                <c:pt idx="5">
                  <c:v>4.2</c:v>
                </c:pt>
                <c:pt idx="6">
                  <c:v>10.6</c:v>
                </c:pt>
                <c:pt idx="7">
                  <c:v>11.1</c:v>
                </c:pt>
                <c:pt idx="8">
                  <c:v>11.2</c:v>
                </c:pt>
                <c:pt idx="9">
                  <c:v>7.9</c:v>
                </c:pt>
                <c:pt idx="10">
                  <c:v>44</c:v>
                </c:pt>
                <c:pt idx="11">
                  <c:v>37.3</c:v>
                </c:pt>
                <c:pt idx="12">
                  <c:v>42.9</c:v>
                </c:pt>
                <c:pt idx="13">
                  <c:v>42.7</c:v>
                </c:pt>
                <c:pt idx="14">
                  <c:v>41.4</c:v>
                </c:pt>
                <c:pt idx="15">
                  <c:v>35.8</c:v>
                </c:pt>
                <c:pt idx="16">
                  <c:v>15.4</c:v>
                </c:pt>
                <c:pt idx="17">
                  <c:v>26.1</c:v>
                </c:pt>
                <c:pt idx="18">
                  <c:v>40.5</c:v>
                </c:pt>
                <c:pt idx="19">
                  <c:v>36.4</c:v>
                </c:pt>
                <c:pt idx="20">
                  <c:v>33.8</c:v>
                </c:pt>
                <c:pt idx="21">
                  <c:v>41.3</c:v>
                </c:pt>
                <c:pt idx="22">
                  <c:v>47.6</c:v>
                </c:pt>
                <c:pt idx="23">
                  <c:v>48</c:v>
                </c:pt>
                <c:pt idx="24">
                  <c:v>48.5</c:v>
                </c:pt>
                <c:pt idx="25">
                  <c:v>46.7</c:v>
                </c:pt>
                <c:pt idx="26">
                  <c:v>45.1</c:v>
                </c:pt>
                <c:pt idx="27">
                  <c:v>43.4</c:v>
                </c:pt>
                <c:pt idx="28">
                  <c:v>41.9</c:v>
                </c:pt>
                <c:pt idx="29">
                  <c:v>40.4</c:v>
                </c:pt>
                <c:pt idx="30">
                  <c:v>38.9</c:v>
                </c:pt>
                <c:pt idx="31">
                  <c:v>37.6</c:v>
                </c:pt>
                <c:pt idx="32">
                  <c:v>36.2</c:v>
                </c:pt>
                <c:pt idx="33">
                  <c:v>34.9</c:v>
                </c:pt>
                <c:pt idx="34">
                  <c:v>33.7</c:v>
                </c:pt>
                <c:pt idx="35">
                  <c:v>32.5</c:v>
                </c:pt>
                <c:pt idx="36">
                  <c:v>31.4</c:v>
                </c:pt>
                <c:pt idx="37">
                  <c:v>30.3</c:v>
                </c:pt>
                <c:pt idx="38">
                  <c:v>29.2</c:v>
                </c:pt>
                <c:pt idx="39">
                  <c:v>28.2</c:v>
                </c:pt>
                <c:pt idx="40">
                  <c:v>27.2</c:v>
                </c:pt>
                <c:pt idx="41">
                  <c:v>26.2</c:v>
                </c:pt>
                <c:pt idx="42">
                  <c:v>25.3</c:v>
                </c:pt>
                <c:pt idx="43">
                  <c:v>24.5</c:v>
                </c:pt>
                <c:pt idx="44">
                  <c:v>23.6</c:v>
                </c:pt>
                <c:pt idx="45">
                  <c:v>22.8</c:v>
                </c:pt>
                <c:pt idx="46">
                  <c:v>22</c:v>
                </c:pt>
                <c:pt idx="47">
                  <c:v>21.3</c:v>
                </c:pt>
                <c:pt idx="48">
                  <c:v>20.5</c:v>
                </c:pt>
                <c:pt idx="49">
                  <c:v>19.8</c:v>
                </c:pt>
                <c:pt idx="50">
                  <c:v>19.2</c:v>
                </c:pt>
                <c:pt idx="51">
                  <c:v>18.5</c:v>
                </c:pt>
                <c:pt idx="52">
                  <c:v>17.9</c:v>
                </c:pt>
                <c:pt idx="53">
                  <c:v>17.3</c:v>
                </c:pt>
                <c:pt idx="54">
                  <c:v>16.7</c:v>
                </c:pt>
                <c:pt idx="55">
                  <c:v>16.1</c:v>
                </c:pt>
                <c:pt idx="56">
                  <c:v>15.6</c:v>
                </c:pt>
                <c:pt idx="57">
                  <c:v>15.1</c:v>
                </c:pt>
                <c:pt idx="58">
                  <c:v>14.6</c:v>
                </c:pt>
                <c:pt idx="59">
                  <c:v>14.1</c:v>
                </c:pt>
                <c:pt idx="60">
                  <c:v>13.6</c:v>
                </c:pt>
              </c:numCache>
            </c:numRef>
          </c:val>
        </c:ser>
        <c:axId val="50650001"/>
        <c:axId val="50650002"/>
      </c:areaChart>
      <c:catAx>
        <c:axId val="506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50002"/>
        <c:crosses val="autoZero"/>
        <c:auto val="1"/>
        <c:lblAlgn val="ctr"/>
        <c:lblOffset val="100"/>
        <c:tickLblSkip val="10"/>
      </c:catAx>
      <c:valAx>
        <c:axId val="506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Electricity!$C$22:$BK$22</c:f>
              <c:numCache>
                <c:formatCode>General</c:formatCode>
                <c:ptCount val="61"/>
                <c:pt idx="0">
                  <c:v>4</c:v>
                </c:pt>
                <c:pt idx="1">
                  <c:v>6.2</c:v>
                </c:pt>
                <c:pt idx="2">
                  <c:v>9.6</c:v>
                </c:pt>
                <c:pt idx="3">
                  <c:v>13.4</c:v>
                </c:pt>
                <c:pt idx="4">
                  <c:v>22.6</c:v>
                </c:pt>
                <c:pt idx="5">
                  <c:v>25.2</c:v>
                </c:pt>
                <c:pt idx="6">
                  <c:v>26.6</c:v>
                </c:pt>
                <c:pt idx="7">
                  <c:v>30.9</c:v>
                </c:pt>
                <c:pt idx="8">
                  <c:v>31</c:v>
                </c:pt>
                <c:pt idx="9">
                  <c:v>37.6</c:v>
                </c:pt>
                <c:pt idx="10">
                  <c:v>49.4</c:v>
                </c:pt>
                <c:pt idx="11">
                  <c:v>52.3</c:v>
                </c:pt>
                <c:pt idx="12">
                  <c:v>55.8</c:v>
                </c:pt>
                <c:pt idx="13">
                  <c:v>53.4</c:v>
                </c:pt>
                <c:pt idx="14">
                  <c:v>55.8</c:v>
                </c:pt>
                <c:pt idx="15">
                  <c:v>63.5</c:v>
                </c:pt>
                <c:pt idx="16">
                  <c:v>69.2</c:v>
                </c:pt>
                <c:pt idx="17">
                  <c:v>72</c:v>
                </c:pt>
                <c:pt idx="18">
                  <c:v>77.3</c:v>
                </c:pt>
                <c:pt idx="19">
                  <c:v>76.40000000000001</c:v>
                </c:pt>
                <c:pt idx="20">
                  <c:v>89</c:v>
                </c:pt>
                <c:pt idx="21">
                  <c:v>84.7</c:v>
                </c:pt>
                <c:pt idx="22">
                  <c:v>82.2</c:v>
                </c:pt>
                <c:pt idx="23">
                  <c:v>81.3</c:v>
                </c:pt>
                <c:pt idx="24">
                  <c:v>71.90000000000001</c:v>
                </c:pt>
                <c:pt idx="25">
                  <c:v>67.7</c:v>
                </c:pt>
                <c:pt idx="26">
                  <c:v>65.3</c:v>
                </c:pt>
                <c:pt idx="27">
                  <c:v>61.4</c:v>
                </c:pt>
                <c:pt idx="28">
                  <c:v>57.3</c:v>
                </c:pt>
                <c:pt idx="29">
                  <c:v>52.2</c:v>
                </c:pt>
                <c:pt idx="30">
                  <c:v>47.2</c:v>
                </c:pt>
                <c:pt idx="31">
                  <c:v>37.9</c:v>
                </c:pt>
                <c:pt idx="32">
                  <c:v>37.5</c:v>
                </c:pt>
                <c:pt idx="33">
                  <c:v>38.6</c:v>
                </c:pt>
                <c:pt idx="34">
                  <c:v>39.7</c:v>
                </c:pt>
                <c:pt idx="35">
                  <c:v>34.3</c:v>
                </c:pt>
                <c:pt idx="36">
                  <c:v>34</c:v>
                </c:pt>
                <c:pt idx="37">
                  <c:v>33.7</c:v>
                </c:pt>
                <c:pt idx="38">
                  <c:v>33.4</c:v>
                </c:pt>
                <c:pt idx="39">
                  <c:v>33.1</c:v>
                </c:pt>
                <c:pt idx="40">
                  <c:v>28.4</c:v>
                </c:pt>
                <c:pt idx="41">
                  <c:v>32.4</c:v>
                </c:pt>
                <c:pt idx="42">
                  <c:v>32.1</c:v>
                </c:pt>
                <c:pt idx="43">
                  <c:v>31.7</c:v>
                </c:pt>
                <c:pt idx="44">
                  <c:v>31.3</c:v>
                </c:pt>
                <c:pt idx="45">
                  <c:v>31</c:v>
                </c:pt>
                <c:pt idx="46">
                  <c:v>30.6</c:v>
                </c:pt>
                <c:pt idx="47">
                  <c:v>30.2</c:v>
                </c:pt>
                <c:pt idx="48">
                  <c:v>29.8</c:v>
                </c:pt>
                <c:pt idx="49">
                  <c:v>29.4</c:v>
                </c:pt>
                <c:pt idx="50">
                  <c:v>29</c:v>
                </c:pt>
                <c:pt idx="51">
                  <c:v>27.7</c:v>
                </c:pt>
                <c:pt idx="52">
                  <c:v>26.5</c:v>
                </c:pt>
                <c:pt idx="53">
                  <c:v>27.7</c:v>
                </c:pt>
                <c:pt idx="54">
                  <c:v>27.3</c:v>
                </c:pt>
                <c:pt idx="55">
                  <c:v>26.9</c:v>
                </c:pt>
                <c:pt idx="56">
                  <c:v>26.5</c:v>
                </c:pt>
                <c:pt idx="57">
                  <c:v>26.1</c:v>
                </c:pt>
                <c:pt idx="58">
                  <c:v>25.6</c:v>
                </c:pt>
                <c:pt idx="59">
                  <c:v>25.2</c:v>
                </c:pt>
                <c:pt idx="60">
                  <c:v>24.7</c:v>
                </c:pt>
              </c:numCache>
            </c:numRef>
          </c:val>
        </c:ser>
        <c:ser>
          <c:idx val="1"/>
          <c:order val="1"/>
          <c:tx>
            <c:strRef>
              <c:f>Electricity!$B$23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Electricity!$C$23:$BK$23</c:f>
              <c:numCache>
                <c:formatCode>General</c:formatCode>
                <c:ptCount val="61"/>
                <c:pt idx="0">
                  <c:v>2.9</c:v>
                </c:pt>
                <c:pt idx="1">
                  <c:v>3.4</c:v>
                </c:pt>
                <c:pt idx="2">
                  <c:v>5.2</c:v>
                </c:pt>
                <c:pt idx="3">
                  <c:v>2.2</c:v>
                </c:pt>
                <c:pt idx="4">
                  <c:v>1.5</c:v>
                </c:pt>
                <c:pt idx="5">
                  <c:v>1.3</c:v>
                </c:pt>
                <c:pt idx="6">
                  <c:v>0.8</c:v>
                </c:pt>
                <c:pt idx="7">
                  <c:v>1.3</c:v>
                </c:pt>
                <c:pt idx="8">
                  <c:v>1.3</c:v>
                </c:pt>
                <c:pt idx="9">
                  <c:v>1.2</c:v>
                </c:pt>
                <c:pt idx="10">
                  <c:v>0.7</c:v>
                </c:pt>
                <c:pt idx="11">
                  <c:v>8.6</c:v>
                </c:pt>
                <c:pt idx="12">
                  <c:v>6</c:v>
                </c:pt>
                <c:pt idx="13">
                  <c:v>5.3</c:v>
                </c:pt>
                <c:pt idx="14">
                  <c:v>3.5</c:v>
                </c:pt>
                <c:pt idx="15">
                  <c:v>1.7</c:v>
                </c:pt>
                <c:pt idx="16">
                  <c:v>1.2</c:v>
                </c:pt>
                <c:pt idx="17">
                  <c:v>1.5</c:v>
                </c:pt>
                <c:pt idx="18">
                  <c:v>1</c:v>
                </c:pt>
                <c:pt idx="19">
                  <c:v>1</c:v>
                </c:pt>
                <c:pt idx="20">
                  <c:v>0.8</c:v>
                </c:pt>
                <c:pt idx="21">
                  <c:v>1</c:v>
                </c:pt>
                <c:pt idx="22">
                  <c:v>1.8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Electricity!$C$24:$BK$24</c:f>
              <c:numCache>
                <c:formatCode>General</c:formatCode>
                <c:ptCount val="61"/>
                <c:pt idx="0">
                  <c:v>50.3</c:v>
                </c:pt>
                <c:pt idx="1">
                  <c:v>54.1</c:v>
                </c:pt>
                <c:pt idx="2">
                  <c:v>54</c:v>
                </c:pt>
                <c:pt idx="3">
                  <c:v>56.5</c:v>
                </c:pt>
                <c:pt idx="4">
                  <c:v>58.7</c:v>
                </c:pt>
                <c:pt idx="5">
                  <c:v>54.9</c:v>
                </c:pt>
                <c:pt idx="6">
                  <c:v>58</c:v>
                </c:pt>
                <c:pt idx="7">
                  <c:v>58.5</c:v>
                </c:pt>
                <c:pt idx="8">
                  <c:v>61.1</c:v>
                </c:pt>
                <c:pt idx="9">
                  <c:v>54.2</c:v>
                </c:pt>
                <c:pt idx="10">
                  <c:v>53.8</c:v>
                </c:pt>
                <c:pt idx="11">
                  <c:v>63.9</c:v>
                </c:pt>
                <c:pt idx="12">
                  <c:v>62.7</c:v>
                </c:pt>
                <c:pt idx="13">
                  <c:v>67.8</c:v>
                </c:pt>
                <c:pt idx="14">
                  <c:v>73.8</c:v>
                </c:pt>
                <c:pt idx="15">
                  <c:v>70</c:v>
                </c:pt>
                <c:pt idx="16">
                  <c:v>65.2</c:v>
                </c:pt>
                <c:pt idx="17">
                  <c:v>63.3</c:v>
                </c:pt>
                <c:pt idx="18">
                  <c:v>63.9</c:v>
                </c:pt>
                <c:pt idx="19">
                  <c:v>72.3</c:v>
                </c:pt>
                <c:pt idx="20">
                  <c:v>53.7</c:v>
                </c:pt>
                <c:pt idx="21">
                  <c:v>58.4</c:v>
                </c:pt>
                <c:pt idx="22">
                  <c:v>70</c:v>
                </c:pt>
                <c:pt idx="23">
                  <c:v>96.40000000000001</c:v>
                </c:pt>
                <c:pt idx="24">
                  <c:v>121</c:v>
                </c:pt>
                <c:pt idx="25">
                  <c:v>139.6</c:v>
                </c:pt>
                <c:pt idx="26">
                  <c:v>158.2</c:v>
                </c:pt>
                <c:pt idx="27">
                  <c:v>176.8</c:v>
                </c:pt>
                <c:pt idx="28">
                  <c:v>195.4</c:v>
                </c:pt>
                <c:pt idx="29">
                  <c:v>214</c:v>
                </c:pt>
                <c:pt idx="30">
                  <c:v>232.5</c:v>
                </c:pt>
                <c:pt idx="31">
                  <c:v>251.1</c:v>
                </c:pt>
                <c:pt idx="32">
                  <c:v>261.1</c:v>
                </c:pt>
                <c:pt idx="33">
                  <c:v>269.4</c:v>
                </c:pt>
                <c:pt idx="34">
                  <c:v>277.6</c:v>
                </c:pt>
                <c:pt idx="35">
                  <c:v>292</c:v>
                </c:pt>
                <c:pt idx="36">
                  <c:v>303.8</c:v>
                </c:pt>
                <c:pt idx="37">
                  <c:v>315.7</c:v>
                </c:pt>
                <c:pt idx="38">
                  <c:v>327.9</c:v>
                </c:pt>
                <c:pt idx="39">
                  <c:v>340.3</c:v>
                </c:pt>
                <c:pt idx="40">
                  <c:v>355.2</c:v>
                </c:pt>
                <c:pt idx="41">
                  <c:v>361.6</c:v>
                </c:pt>
                <c:pt idx="42">
                  <c:v>372.5</c:v>
                </c:pt>
                <c:pt idx="43">
                  <c:v>383.4</c:v>
                </c:pt>
                <c:pt idx="44">
                  <c:v>394.4</c:v>
                </c:pt>
                <c:pt idx="45">
                  <c:v>404.5</c:v>
                </c:pt>
                <c:pt idx="46">
                  <c:v>414.7</c:v>
                </c:pt>
                <c:pt idx="47">
                  <c:v>424.9</c:v>
                </c:pt>
                <c:pt idx="48">
                  <c:v>435</c:v>
                </c:pt>
                <c:pt idx="49">
                  <c:v>445.2</c:v>
                </c:pt>
                <c:pt idx="50">
                  <c:v>455.4</c:v>
                </c:pt>
                <c:pt idx="51">
                  <c:v>467</c:v>
                </c:pt>
                <c:pt idx="52">
                  <c:v>478.5</c:v>
                </c:pt>
                <c:pt idx="53">
                  <c:v>487.3</c:v>
                </c:pt>
                <c:pt idx="54">
                  <c:v>497.6</c:v>
                </c:pt>
                <c:pt idx="55">
                  <c:v>507.7</c:v>
                </c:pt>
                <c:pt idx="56">
                  <c:v>517.6</c:v>
                </c:pt>
                <c:pt idx="57">
                  <c:v>527.3</c:v>
                </c:pt>
                <c:pt idx="58">
                  <c:v>536.9</c:v>
                </c:pt>
                <c:pt idx="59">
                  <c:v>546.2</c:v>
                </c:pt>
                <c:pt idx="60">
                  <c:v>555.4</c:v>
                </c:pt>
              </c:numCache>
            </c:numRef>
          </c:val>
        </c:ser>
        <c:ser>
          <c:idx val="3"/>
          <c:order val="3"/>
          <c:tx>
            <c:strRef>
              <c:f>Electricity!$B$25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Electricity!$C$25:$BK$25</c:f>
              <c:numCache>
                <c:formatCode>General</c:formatCode>
                <c:ptCount val="61"/>
                <c:pt idx="0">
                  <c:v>7</c:v>
                </c:pt>
                <c:pt idx="1">
                  <c:v>6.1</c:v>
                </c:pt>
                <c:pt idx="2">
                  <c:v>5.4</c:v>
                </c:pt>
                <c:pt idx="3">
                  <c:v>5.1</c:v>
                </c:pt>
                <c:pt idx="4">
                  <c:v>5.6</c:v>
                </c:pt>
                <c:pt idx="5">
                  <c:v>6</c:v>
                </c:pt>
                <c:pt idx="6">
                  <c:v>6.3</c:v>
                </c:pt>
                <c:pt idx="7">
                  <c:v>6</c:v>
                </c:pt>
                <c:pt idx="8">
                  <c:v>7.8</c:v>
                </c:pt>
                <c:pt idx="9">
                  <c:v>6.9</c:v>
                </c:pt>
                <c:pt idx="10">
                  <c:v>6.4</c:v>
                </c:pt>
                <c:pt idx="11">
                  <c:v>8.1</c:v>
                </c:pt>
                <c:pt idx="12">
                  <c:v>9.1</c:v>
                </c:pt>
                <c:pt idx="13">
                  <c:v>10.6</c:v>
                </c:pt>
                <c:pt idx="14">
                  <c:v>13.4</c:v>
                </c:pt>
                <c:pt idx="15">
                  <c:v>13.9</c:v>
                </c:pt>
                <c:pt idx="16">
                  <c:v>20</c:v>
                </c:pt>
                <c:pt idx="17">
                  <c:v>26.6</c:v>
                </c:pt>
                <c:pt idx="18">
                  <c:v>26.3</c:v>
                </c:pt>
                <c:pt idx="19">
                  <c:v>26.2</c:v>
                </c:pt>
                <c:pt idx="20">
                  <c:v>27.3</c:v>
                </c:pt>
                <c:pt idx="21">
                  <c:v>31.1</c:v>
                </c:pt>
                <c:pt idx="22">
                  <c:v>31.9</c:v>
                </c:pt>
                <c:pt idx="23">
                  <c:v>28.5</c:v>
                </c:pt>
                <c:pt idx="24">
                  <c:v>29.4</c:v>
                </c:pt>
                <c:pt idx="25">
                  <c:v>30.2</c:v>
                </c:pt>
                <c:pt idx="26">
                  <c:v>30.8</c:v>
                </c:pt>
                <c:pt idx="27">
                  <c:v>31.5</c:v>
                </c:pt>
                <c:pt idx="28">
                  <c:v>32.1</c:v>
                </c:pt>
                <c:pt idx="29">
                  <c:v>32.7</c:v>
                </c:pt>
                <c:pt idx="30">
                  <c:v>33.3</c:v>
                </c:pt>
                <c:pt idx="31">
                  <c:v>33.9</c:v>
                </c:pt>
                <c:pt idx="32">
                  <c:v>34.5</c:v>
                </c:pt>
                <c:pt idx="33">
                  <c:v>35.2</c:v>
                </c:pt>
                <c:pt idx="34">
                  <c:v>35.8</c:v>
                </c:pt>
                <c:pt idx="35">
                  <c:v>36.4</c:v>
                </c:pt>
                <c:pt idx="36">
                  <c:v>36.6</c:v>
                </c:pt>
                <c:pt idx="37">
                  <c:v>36.9</c:v>
                </c:pt>
                <c:pt idx="38">
                  <c:v>37.1</c:v>
                </c:pt>
                <c:pt idx="39">
                  <c:v>37.4</c:v>
                </c:pt>
                <c:pt idx="40">
                  <c:v>37.6</c:v>
                </c:pt>
                <c:pt idx="41">
                  <c:v>37.8</c:v>
                </c:pt>
                <c:pt idx="42">
                  <c:v>38.1</c:v>
                </c:pt>
                <c:pt idx="43">
                  <c:v>38.3</c:v>
                </c:pt>
                <c:pt idx="44">
                  <c:v>38.6</c:v>
                </c:pt>
                <c:pt idx="45">
                  <c:v>38.8</c:v>
                </c:pt>
                <c:pt idx="46">
                  <c:v>39</c:v>
                </c:pt>
                <c:pt idx="47">
                  <c:v>39.3</c:v>
                </c:pt>
                <c:pt idx="48">
                  <c:v>39.5</c:v>
                </c:pt>
                <c:pt idx="49">
                  <c:v>39.8</c:v>
                </c:pt>
                <c:pt idx="50">
                  <c:v>40</c:v>
                </c:pt>
                <c:pt idx="51">
                  <c:v>40</c:v>
                </c:pt>
                <c:pt idx="52">
                  <c:v>40</c:v>
                </c:pt>
                <c:pt idx="53">
                  <c:v>40</c:v>
                </c:pt>
                <c:pt idx="54">
                  <c:v>40</c:v>
                </c:pt>
                <c:pt idx="55">
                  <c:v>40</c:v>
                </c:pt>
                <c:pt idx="56">
                  <c:v>40</c:v>
                </c:pt>
                <c:pt idx="57">
                  <c:v>40</c:v>
                </c:pt>
                <c:pt idx="58">
                  <c:v>40</c:v>
                </c:pt>
                <c:pt idx="59">
                  <c:v>40</c:v>
                </c:pt>
                <c:pt idx="60">
                  <c:v>40</c:v>
                </c:pt>
              </c:numCache>
            </c:numRef>
          </c:val>
        </c:ser>
        <c:ser>
          <c:idx val="4"/>
          <c:order val="4"/>
          <c:tx>
            <c:strRef>
              <c:f>Electricity!$B$26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Electricity!$B$27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</c:v>
                </c:pt>
                <c:pt idx="13">
                  <c:v>0.1</c:v>
                </c:pt>
                <c:pt idx="14">
                  <c:v>0.2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0.6</c:v>
                </c:pt>
                <c:pt idx="19">
                  <c:v>1.5</c:v>
                </c:pt>
                <c:pt idx="20">
                  <c:v>2.1</c:v>
                </c:pt>
                <c:pt idx="21">
                  <c:v>2.1</c:v>
                </c:pt>
                <c:pt idx="22">
                  <c:v>3.4</c:v>
                </c:pt>
                <c:pt idx="23">
                  <c:v>4.2</c:v>
                </c:pt>
                <c:pt idx="24">
                  <c:v>5.6</c:v>
                </c:pt>
                <c:pt idx="25">
                  <c:v>6.9</c:v>
                </c:pt>
                <c:pt idx="26">
                  <c:v>7.2</c:v>
                </c:pt>
                <c:pt idx="27">
                  <c:v>7.5</c:v>
                </c:pt>
                <c:pt idx="28">
                  <c:v>7.7</c:v>
                </c:pt>
                <c:pt idx="29">
                  <c:v>8</c:v>
                </c:pt>
                <c:pt idx="30">
                  <c:v>8.300000000000001</c:v>
                </c:pt>
                <c:pt idx="31">
                  <c:v>8.5</c:v>
                </c:pt>
                <c:pt idx="32">
                  <c:v>8.800000000000001</c:v>
                </c:pt>
                <c:pt idx="33">
                  <c:v>9</c:v>
                </c:pt>
                <c:pt idx="34">
                  <c:v>9.300000000000001</c:v>
                </c:pt>
                <c:pt idx="35">
                  <c:v>9.6</c:v>
                </c:pt>
                <c:pt idx="36">
                  <c:v>9.9</c:v>
                </c:pt>
                <c:pt idx="37">
                  <c:v>10.1</c:v>
                </c:pt>
                <c:pt idx="38">
                  <c:v>10.4</c:v>
                </c:pt>
                <c:pt idx="39">
                  <c:v>10.8</c:v>
                </c:pt>
                <c:pt idx="40">
                  <c:v>11.1</c:v>
                </c:pt>
                <c:pt idx="41">
                  <c:v>11.5</c:v>
                </c:pt>
                <c:pt idx="42">
                  <c:v>11.8</c:v>
                </c:pt>
                <c:pt idx="43">
                  <c:v>12.2</c:v>
                </c:pt>
                <c:pt idx="44">
                  <c:v>12.6</c:v>
                </c:pt>
                <c:pt idx="45">
                  <c:v>13.1</c:v>
                </c:pt>
                <c:pt idx="46">
                  <c:v>13.5</c:v>
                </c:pt>
                <c:pt idx="47">
                  <c:v>14</c:v>
                </c:pt>
                <c:pt idx="48">
                  <c:v>14.5</c:v>
                </c:pt>
                <c:pt idx="49">
                  <c:v>15</c:v>
                </c:pt>
                <c:pt idx="50">
                  <c:v>15.6</c:v>
                </c:pt>
                <c:pt idx="51">
                  <c:v>16.1</c:v>
                </c:pt>
                <c:pt idx="52">
                  <c:v>16.7</c:v>
                </c:pt>
                <c:pt idx="53">
                  <c:v>17.4</c:v>
                </c:pt>
                <c:pt idx="54">
                  <c:v>18</c:v>
                </c:pt>
                <c:pt idx="55">
                  <c:v>18.7</c:v>
                </c:pt>
                <c:pt idx="56">
                  <c:v>19.5</c:v>
                </c:pt>
                <c:pt idx="57">
                  <c:v>20.3</c:v>
                </c:pt>
                <c:pt idx="58">
                  <c:v>21.1</c:v>
                </c:pt>
                <c:pt idx="59">
                  <c:v>21.9</c:v>
                </c:pt>
                <c:pt idx="60">
                  <c:v>22.8</c:v>
                </c:pt>
              </c:numCache>
            </c:numRef>
          </c:val>
        </c:ser>
        <c:ser>
          <c:idx val="6"/>
          <c:order val="6"/>
          <c:tx>
            <c:strRef>
              <c:f>Electricity!$B$28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0.2</c:v>
                </c:pt>
                <c:pt idx="11">
                  <c:v>0.8</c:v>
                </c:pt>
                <c:pt idx="12">
                  <c:v>0.8</c:v>
                </c:pt>
                <c:pt idx="13">
                  <c:v>1.1</c:v>
                </c:pt>
                <c:pt idx="14">
                  <c:v>0.6</c:v>
                </c:pt>
                <c:pt idx="15">
                  <c:v>0.7</c:v>
                </c:pt>
                <c:pt idx="16">
                  <c:v>0.7</c:v>
                </c:pt>
                <c:pt idx="17">
                  <c:v>0.7</c:v>
                </c:pt>
                <c:pt idx="18">
                  <c:v>0.8</c:v>
                </c:pt>
                <c:pt idx="19">
                  <c:v>0.7</c:v>
                </c:pt>
                <c:pt idx="20">
                  <c:v>0.8</c:v>
                </c:pt>
                <c:pt idx="21">
                  <c:v>0.8</c:v>
                </c:pt>
                <c:pt idx="22">
                  <c:v>2.2</c:v>
                </c:pt>
                <c:pt idx="23">
                  <c:v>0.9</c:v>
                </c:pt>
                <c:pt idx="24">
                  <c:v>1</c:v>
                </c:pt>
                <c:pt idx="25">
                  <c:v>1.1</c:v>
                </c:pt>
                <c:pt idx="26">
                  <c:v>1.1</c:v>
                </c:pt>
                <c:pt idx="27">
                  <c:v>1.1</c:v>
                </c:pt>
                <c:pt idx="28">
                  <c:v>1.1</c:v>
                </c:pt>
                <c:pt idx="29">
                  <c:v>1.1</c:v>
                </c:pt>
                <c:pt idx="30">
                  <c:v>1.3</c:v>
                </c:pt>
                <c:pt idx="31">
                  <c:v>1.3</c:v>
                </c:pt>
                <c:pt idx="32">
                  <c:v>1.3</c:v>
                </c:pt>
                <c:pt idx="33">
                  <c:v>1.3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1.3</c:v>
                </c:pt>
                <c:pt idx="38">
                  <c:v>1.3</c:v>
                </c:pt>
                <c:pt idx="39">
                  <c:v>1.3</c:v>
                </c:pt>
                <c:pt idx="40">
                  <c:v>1.3</c:v>
                </c:pt>
                <c:pt idx="41">
                  <c:v>1.3</c:v>
                </c:pt>
                <c:pt idx="42">
                  <c:v>1.3</c:v>
                </c:pt>
                <c:pt idx="43">
                  <c:v>1.3</c:v>
                </c:pt>
                <c:pt idx="44">
                  <c:v>1.3</c:v>
                </c:pt>
                <c:pt idx="45">
                  <c:v>1.3</c:v>
                </c:pt>
                <c:pt idx="46">
                  <c:v>1.3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1.3</c:v>
                </c:pt>
                <c:pt idx="51">
                  <c:v>1.3</c:v>
                </c:pt>
                <c:pt idx="52">
                  <c:v>1.3</c:v>
                </c:pt>
                <c:pt idx="53">
                  <c:v>1.3</c:v>
                </c:pt>
                <c:pt idx="54">
                  <c:v>1.3</c:v>
                </c:pt>
                <c:pt idx="55">
                  <c:v>1.3</c:v>
                </c:pt>
                <c:pt idx="56">
                  <c:v>1.3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7"/>
          <c:order val="7"/>
          <c:tx>
            <c:strRef>
              <c:f>Electricity!$B$29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0.3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0.5</c:v>
                </c:pt>
                <c:pt idx="19">
                  <c:v>0.4</c:v>
                </c:pt>
                <c:pt idx="20">
                  <c:v>0.4</c:v>
                </c:pt>
                <c:pt idx="21">
                  <c:v>0.5</c:v>
                </c:pt>
                <c:pt idx="22">
                  <c:v>0.5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8"/>
          <c:order val="8"/>
          <c:tx>
            <c:strRef>
              <c:f>Electricity!$B$30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0.4</c:v>
                </c:pt>
                <c:pt idx="12">
                  <c:v>0.1</c:v>
                </c:pt>
                <c:pt idx="13">
                  <c:v>0.2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660001"/>
        <c:axId val="50660002"/>
      </c:areaChart>
      <c:catAx>
        <c:axId val="506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60002"/>
        <c:crosses val="autoZero"/>
        <c:auto val="1"/>
        <c:lblAlgn val="ctr"/>
        <c:lblOffset val="100"/>
        <c:tickLblSkip val="10"/>
      </c:catAx>
      <c:valAx>
        <c:axId val="50660002"/>
        <c:scaling>
          <c:orientation val="minMax"/>
          <c:max val="7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Electricity!$C$22:$BK$22</c:f>
              <c:numCache>
                <c:formatCode>General</c:formatCode>
                <c:ptCount val="61"/>
                <c:pt idx="0">
                  <c:v>4</c:v>
                </c:pt>
                <c:pt idx="1">
                  <c:v>6.2</c:v>
                </c:pt>
                <c:pt idx="2">
                  <c:v>9.6</c:v>
                </c:pt>
                <c:pt idx="3">
                  <c:v>13.4</c:v>
                </c:pt>
                <c:pt idx="4">
                  <c:v>22.6</c:v>
                </c:pt>
                <c:pt idx="5">
                  <c:v>25.2</c:v>
                </c:pt>
                <c:pt idx="6">
                  <c:v>26.6</c:v>
                </c:pt>
                <c:pt idx="7">
                  <c:v>30.9</c:v>
                </c:pt>
                <c:pt idx="8">
                  <c:v>31</c:v>
                </c:pt>
                <c:pt idx="9">
                  <c:v>37.6</c:v>
                </c:pt>
                <c:pt idx="10">
                  <c:v>49.4</c:v>
                </c:pt>
                <c:pt idx="11">
                  <c:v>52.3</c:v>
                </c:pt>
                <c:pt idx="12">
                  <c:v>55.8</c:v>
                </c:pt>
                <c:pt idx="13">
                  <c:v>53.4</c:v>
                </c:pt>
                <c:pt idx="14">
                  <c:v>55.8</c:v>
                </c:pt>
                <c:pt idx="15">
                  <c:v>63.5</c:v>
                </c:pt>
                <c:pt idx="16">
                  <c:v>69.2</c:v>
                </c:pt>
                <c:pt idx="17">
                  <c:v>72</c:v>
                </c:pt>
                <c:pt idx="18">
                  <c:v>77.3</c:v>
                </c:pt>
                <c:pt idx="19">
                  <c:v>76.40000000000001</c:v>
                </c:pt>
                <c:pt idx="20">
                  <c:v>89</c:v>
                </c:pt>
                <c:pt idx="21">
                  <c:v>84.7</c:v>
                </c:pt>
                <c:pt idx="22">
                  <c:v>82.2</c:v>
                </c:pt>
                <c:pt idx="23">
                  <c:v>81.3</c:v>
                </c:pt>
                <c:pt idx="24">
                  <c:v>71.90000000000001</c:v>
                </c:pt>
                <c:pt idx="25">
                  <c:v>67.7</c:v>
                </c:pt>
                <c:pt idx="26">
                  <c:v>65.3</c:v>
                </c:pt>
                <c:pt idx="27">
                  <c:v>61.4</c:v>
                </c:pt>
                <c:pt idx="28">
                  <c:v>57.3</c:v>
                </c:pt>
                <c:pt idx="29">
                  <c:v>52.2</c:v>
                </c:pt>
                <c:pt idx="30">
                  <c:v>47.2</c:v>
                </c:pt>
                <c:pt idx="31">
                  <c:v>37.9</c:v>
                </c:pt>
                <c:pt idx="32">
                  <c:v>37.5</c:v>
                </c:pt>
                <c:pt idx="33">
                  <c:v>38.6</c:v>
                </c:pt>
                <c:pt idx="34">
                  <c:v>39.7</c:v>
                </c:pt>
                <c:pt idx="35">
                  <c:v>34.3</c:v>
                </c:pt>
                <c:pt idx="36">
                  <c:v>34</c:v>
                </c:pt>
                <c:pt idx="37">
                  <c:v>33.7</c:v>
                </c:pt>
                <c:pt idx="38">
                  <c:v>33.4</c:v>
                </c:pt>
                <c:pt idx="39">
                  <c:v>33.1</c:v>
                </c:pt>
                <c:pt idx="40">
                  <c:v>28.4</c:v>
                </c:pt>
                <c:pt idx="41">
                  <c:v>32.4</c:v>
                </c:pt>
                <c:pt idx="42">
                  <c:v>32.1</c:v>
                </c:pt>
                <c:pt idx="43">
                  <c:v>31.7</c:v>
                </c:pt>
                <c:pt idx="44">
                  <c:v>31.3</c:v>
                </c:pt>
                <c:pt idx="45">
                  <c:v>31</c:v>
                </c:pt>
                <c:pt idx="46">
                  <c:v>30.6</c:v>
                </c:pt>
                <c:pt idx="47">
                  <c:v>30.2</c:v>
                </c:pt>
                <c:pt idx="48">
                  <c:v>29.8</c:v>
                </c:pt>
                <c:pt idx="49">
                  <c:v>29.4</c:v>
                </c:pt>
                <c:pt idx="50">
                  <c:v>29</c:v>
                </c:pt>
                <c:pt idx="51">
                  <c:v>27.7</c:v>
                </c:pt>
                <c:pt idx="52">
                  <c:v>26.5</c:v>
                </c:pt>
                <c:pt idx="53">
                  <c:v>27.7</c:v>
                </c:pt>
                <c:pt idx="54">
                  <c:v>27.3</c:v>
                </c:pt>
                <c:pt idx="55">
                  <c:v>26.9</c:v>
                </c:pt>
                <c:pt idx="56">
                  <c:v>26.5</c:v>
                </c:pt>
                <c:pt idx="57">
                  <c:v>26.1</c:v>
                </c:pt>
                <c:pt idx="58">
                  <c:v>25.6</c:v>
                </c:pt>
                <c:pt idx="59">
                  <c:v>25.2</c:v>
                </c:pt>
                <c:pt idx="60">
                  <c:v>24.7</c:v>
                </c:pt>
              </c:numCache>
            </c:numRef>
          </c:val>
        </c:ser>
        <c:ser>
          <c:idx val="1"/>
          <c:order val="1"/>
          <c:tx>
            <c:strRef>
              <c:f>Electricity!$B$23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Electricity!$C$23:$BK$23</c:f>
              <c:numCache>
                <c:formatCode>General</c:formatCode>
                <c:ptCount val="61"/>
                <c:pt idx="0">
                  <c:v>2.9</c:v>
                </c:pt>
                <c:pt idx="1">
                  <c:v>3.4</c:v>
                </c:pt>
                <c:pt idx="2">
                  <c:v>5.2</c:v>
                </c:pt>
                <c:pt idx="3">
                  <c:v>2.2</c:v>
                </c:pt>
                <c:pt idx="4">
                  <c:v>1.5</c:v>
                </c:pt>
                <c:pt idx="5">
                  <c:v>1.3</c:v>
                </c:pt>
                <c:pt idx="6">
                  <c:v>0.8</c:v>
                </c:pt>
                <c:pt idx="7">
                  <c:v>1.3</c:v>
                </c:pt>
                <c:pt idx="8">
                  <c:v>1.3</c:v>
                </c:pt>
                <c:pt idx="9">
                  <c:v>1.2</c:v>
                </c:pt>
                <c:pt idx="10">
                  <c:v>0.7</c:v>
                </c:pt>
                <c:pt idx="11">
                  <c:v>8.6</c:v>
                </c:pt>
                <c:pt idx="12">
                  <c:v>6</c:v>
                </c:pt>
                <c:pt idx="13">
                  <c:v>5.3</c:v>
                </c:pt>
                <c:pt idx="14">
                  <c:v>3.5</c:v>
                </c:pt>
                <c:pt idx="15">
                  <c:v>1.7</c:v>
                </c:pt>
                <c:pt idx="16">
                  <c:v>1.2</c:v>
                </c:pt>
                <c:pt idx="17">
                  <c:v>1.5</c:v>
                </c:pt>
                <c:pt idx="18">
                  <c:v>1</c:v>
                </c:pt>
                <c:pt idx="19">
                  <c:v>1</c:v>
                </c:pt>
                <c:pt idx="20">
                  <c:v>0.8</c:v>
                </c:pt>
                <c:pt idx="21">
                  <c:v>1</c:v>
                </c:pt>
                <c:pt idx="22">
                  <c:v>1.8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Electricity!$C$24:$BK$24</c:f>
              <c:numCache>
                <c:formatCode>General</c:formatCode>
                <c:ptCount val="61"/>
                <c:pt idx="0">
                  <c:v>50.3</c:v>
                </c:pt>
                <c:pt idx="1">
                  <c:v>54.1</c:v>
                </c:pt>
                <c:pt idx="2">
                  <c:v>54</c:v>
                </c:pt>
                <c:pt idx="3">
                  <c:v>56.5</c:v>
                </c:pt>
                <c:pt idx="4">
                  <c:v>58.7</c:v>
                </c:pt>
                <c:pt idx="5">
                  <c:v>54.9</c:v>
                </c:pt>
                <c:pt idx="6">
                  <c:v>58</c:v>
                </c:pt>
                <c:pt idx="7">
                  <c:v>58.5</c:v>
                </c:pt>
                <c:pt idx="8">
                  <c:v>61.1</c:v>
                </c:pt>
                <c:pt idx="9">
                  <c:v>54.2</c:v>
                </c:pt>
                <c:pt idx="10">
                  <c:v>53.8</c:v>
                </c:pt>
                <c:pt idx="11">
                  <c:v>63.9</c:v>
                </c:pt>
                <c:pt idx="12">
                  <c:v>62.7</c:v>
                </c:pt>
                <c:pt idx="13">
                  <c:v>67.8</c:v>
                </c:pt>
                <c:pt idx="14">
                  <c:v>73.8</c:v>
                </c:pt>
                <c:pt idx="15">
                  <c:v>70</c:v>
                </c:pt>
                <c:pt idx="16">
                  <c:v>65.2</c:v>
                </c:pt>
                <c:pt idx="17">
                  <c:v>63.3</c:v>
                </c:pt>
                <c:pt idx="18">
                  <c:v>63.9</c:v>
                </c:pt>
                <c:pt idx="19">
                  <c:v>72.3</c:v>
                </c:pt>
                <c:pt idx="20">
                  <c:v>53.7</c:v>
                </c:pt>
                <c:pt idx="21">
                  <c:v>58.4</c:v>
                </c:pt>
                <c:pt idx="22">
                  <c:v>70</c:v>
                </c:pt>
                <c:pt idx="23">
                  <c:v>96.40000000000001</c:v>
                </c:pt>
                <c:pt idx="24">
                  <c:v>121</c:v>
                </c:pt>
                <c:pt idx="25">
                  <c:v>139.6</c:v>
                </c:pt>
                <c:pt idx="26">
                  <c:v>158.2</c:v>
                </c:pt>
                <c:pt idx="27">
                  <c:v>176.8</c:v>
                </c:pt>
                <c:pt idx="28">
                  <c:v>195.4</c:v>
                </c:pt>
                <c:pt idx="29">
                  <c:v>214</c:v>
                </c:pt>
                <c:pt idx="30">
                  <c:v>232.5</c:v>
                </c:pt>
                <c:pt idx="31">
                  <c:v>251.1</c:v>
                </c:pt>
                <c:pt idx="32">
                  <c:v>261.1</c:v>
                </c:pt>
                <c:pt idx="33">
                  <c:v>269.4</c:v>
                </c:pt>
                <c:pt idx="34">
                  <c:v>277.6</c:v>
                </c:pt>
                <c:pt idx="35">
                  <c:v>292</c:v>
                </c:pt>
                <c:pt idx="36">
                  <c:v>303.8</c:v>
                </c:pt>
                <c:pt idx="37">
                  <c:v>315.7</c:v>
                </c:pt>
                <c:pt idx="38">
                  <c:v>327.9</c:v>
                </c:pt>
                <c:pt idx="39">
                  <c:v>340.3</c:v>
                </c:pt>
                <c:pt idx="40">
                  <c:v>355.2</c:v>
                </c:pt>
                <c:pt idx="41">
                  <c:v>361.6</c:v>
                </c:pt>
                <c:pt idx="42">
                  <c:v>372.5</c:v>
                </c:pt>
                <c:pt idx="43">
                  <c:v>383.4</c:v>
                </c:pt>
                <c:pt idx="44">
                  <c:v>394.4</c:v>
                </c:pt>
                <c:pt idx="45">
                  <c:v>404.5</c:v>
                </c:pt>
                <c:pt idx="46">
                  <c:v>414.7</c:v>
                </c:pt>
                <c:pt idx="47">
                  <c:v>424.9</c:v>
                </c:pt>
                <c:pt idx="48">
                  <c:v>435</c:v>
                </c:pt>
                <c:pt idx="49">
                  <c:v>445.2</c:v>
                </c:pt>
                <c:pt idx="50">
                  <c:v>455.4</c:v>
                </c:pt>
                <c:pt idx="51">
                  <c:v>467</c:v>
                </c:pt>
                <c:pt idx="52">
                  <c:v>478.5</c:v>
                </c:pt>
                <c:pt idx="53">
                  <c:v>487.3</c:v>
                </c:pt>
                <c:pt idx="54">
                  <c:v>497.6</c:v>
                </c:pt>
                <c:pt idx="55">
                  <c:v>507.7</c:v>
                </c:pt>
                <c:pt idx="56">
                  <c:v>517.6</c:v>
                </c:pt>
                <c:pt idx="57">
                  <c:v>527.3</c:v>
                </c:pt>
                <c:pt idx="58">
                  <c:v>536.9</c:v>
                </c:pt>
                <c:pt idx="59">
                  <c:v>546.2</c:v>
                </c:pt>
                <c:pt idx="60">
                  <c:v>555.4</c:v>
                </c:pt>
              </c:numCache>
            </c:numRef>
          </c:val>
        </c:ser>
        <c:ser>
          <c:idx val="3"/>
          <c:order val="3"/>
          <c:tx>
            <c:strRef>
              <c:f>Electricity!$B$25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Electricity!$C$25:$BK$25</c:f>
              <c:numCache>
                <c:formatCode>General</c:formatCode>
                <c:ptCount val="61"/>
                <c:pt idx="0">
                  <c:v>7</c:v>
                </c:pt>
                <c:pt idx="1">
                  <c:v>6.1</c:v>
                </c:pt>
                <c:pt idx="2">
                  <c:v>5.4</c:v>
                </c:pt>
                <c:pt idx="3">
                  <c:v>5.1</c:v>
                </c:pt>
                <c:pt idx="4">
                  <c:v>5.6</c:v>
                </c:pt>
                <c:pt idx="5">
                  <c:v>6</c:v>
                </c:pt>
                <c:pt idx="6">
                  <c:v>6.3</c:v>
                </c:pt>
                <c:pt idx="7">
                  <c:v>6</c:v>
                </c:pt>
                <c:pt idx="8">
                  <c:v>7.8</c:v>
                </c:pt>
                <c:pt idx="9">
                  <c:v>6.9</c:v>
                </c:pt>
                <c:pt idx="10">
                  <c:v>6.4</c:v>
                </c:pt>
                <c:pt idx="11">
                  <c:v>8.1</c:v>
                </c:pt>
                <c:pt idx="12">
                  <c:v>9.1</c:v>
                </c:pt>
                <c:pt idx="13">
                  <c:v>10.6</c:v>
                </c:pt>
                <c:pt idx="14">
                  <c:v>13.4</c:v>
                </c:pt>
                <c:pt idx="15">
                  <c:v>13.9</c:v>
                </c:pt>
                <c:pt idx="16">
                  <c:v>20</c:v>
                </c:pt>
                <c:pt idx="17">
                  <c:v>26.6</c:v>
                </c:pt>
                <c:pt idx="18">
                  <c:v>26.3</c:v>
                </c:pt>
                <c:pt idx="19">
                  <c:v>26.2</c:v>
                </c:pt>
                <c:pt idx="20">
                  <c:v>27.3</c:v>
                </c:pt>
                <c:pt idx="21">
                  <c:v>31.1</c:v>
                </c:pt>
                <c:pt idx="22">
                  <c:v>31.9</c:v>
                </c:pt>
                <c:pt idx="23">
                  <c:v>28.5</c:v>
                </c:pt>
                <c:pt idx="24">
                  <c:v>29.4</c:v>
                </c:pt>
                <c:pt idx="25">
                  <c:v>30.2</c:v>
                </c:pt>
                <c:pt idx="26">
                  <c:v>30.8</c:v>
                </c:pt>
                <c:pt idx="27">
                  <c:v>31.5</c:v>
                </c:pt>
                <c:pt idx="28">
                  <c:v>32.1</c:v>
                </c:pt>
                <c:pt idx="29">
                  <c:v>32.7</c:v>
                </c:pt>
                <c:pt idx="30">
                  <c:v>33.3</c:v>
                </c:pt>
                <c:pt idx="31">
                  <c:v>33.9</c:v>
                </c:pt>
                <c:pt idx="32">
                  <c:v>34.5</c:v>
                </c:pt>
                <c:pt idx="33">
                  <c:v>35.2</c:v>
                </c:pt>
                <c:pt idx="34">
                  <c:v>35.8</c:v>
                </c:pt>
                <c:pt idx="35">
                  <c:v>36.4</c:v>
                </c:pt>
                <c:pt idx="36">
                  <c:v>36.6</c:v>
                </c:pt>
                <c:pt idx="37">
                  <c:v>36.9</c:v>
                </c:pt>
                <c:pt idx="38">
                  <c:v>37.1</c:v>
                </c:pt>
                <c:pt idx="39">
                  <c:v>37.4</c:v>
                </c:pt>
                <c:pt idx="40">
                  <c:v>37.6</c:v>
                </c:pt>
                <c:pt idx="41">
                  <c:v>37.8</c:v>
                </c:pt>
                <c:pt idx="42">
                  <c:v>38.1</c:v>
                </c:pt>
                <c:pt idx="43">
                  <c:v>38.3</c:v>
                </c:pt>
                <c:pt idx="44">
                  <c:v>38.6</c:v>
                </c:pt>
                <c:pt idx="45">
                  <c:v>38.8</c:v>
                </c:pt>
                <c:pt idx="46">
                  <c:v>39</c:v>
                </c:pt>
                <c:pt idx="47">
                  <c:v>39.3</c:v>
                </c:pt>
                <c:pt idx="48">
                  <c:v>39.5</c:v>
                </c:pt>
                <c:pt idx="49">
                  <c:v>39.8</c:v>
                </c:pt>
                <c:pt idx="50">
                  <c:v>40</c:v>
                </c:pt>
                <c:pt idx="51">
                  <c:v>40</c:v>
                </c:pt>
                <c:pt idx="52">
                  <c:v>40</c:v>
                </c:pt>
                <c:pt idx="53">
                  <c:v>40</c:v>
                </c:pt>
                <c:pt idx="54">
                  <c:v>40</c:v>
                </c:pt>
                <c:pt idx="55">
                  <c:v>40</c:v>
                </c:pt>
                <c:pt idx="56">
                  <c:v>40</c:v>
                </c:pt>
                <c:pt idx="57">
                  <c:v>40</c:v>
                </c:pt>
                <c:pt idx="58">
                  <c:v>40</c:v>
                </c:pt>
                <c:pt idx="59">
                  <c:v>40</c:v>
                </c:pt>
                <c:pt idx="60">
                  <c:v>40</c:v>
                </c:pt>
              </c:numCache>
            </c:numRef>
          </c:val>
        </c:ser>
        <c:ser>
          <c:idx val="4"/>
          <c:order val="4"/>
          <c:tx>
            <c:strRef>
              <c:f>Electricity!$B$26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Electricity!$B$27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</c:v>
                </c:pt>
                <c:pt idx="13">
                  <c:v>0.1</c:v>
                </c:pt>
                <c:pt idx="14">
                  <c:v>0.2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0.6</c:v>
                </c:pt>
                <c:pt idx="19">
                  <c:v>1.5</c:v>
                </c:pt>
                <c:pt idx="20">
                  <c:v>2.1</c:v>
                </c:pt>
                <c:pt idx="21">
                  <c:v>2.1</c:v>
                </c:pt>
                <c:pt idx="22">
                  <c:v>3.4</c:v>
                </c:pt>
                <c:pt idx="23">
                  <c:v>4.2</c:v>
                </c:pt>
                <c:pt idx="24">
                  <c:v>5.6</c:v>
                </c:pt>
                <c:pt idx="25">
                  <c:v>6.9</c:v>
                </c:pt>
                <c:pt idx="26">
                  <c:v>7.2</c:v>
                </c:pt>
                <c:pt idx="27">
                  <c:v>7.5</c:v>
                </c:pt>
                <c:pt idx="28">
                  <c:v>7.7</c:v>
                </c:pt>
                <c:pt idx="29">
                  <c:v>8</c:v>
                </c:pt>
                <c:pt idx="30">
                  <c:v>8.300000000000001</c:v>
                </c:pt>
                <c:pt idx="31">
                  <c:v>8.5</c:v>
                </c:pt>
                <c:pt idx="32">
                  <c:v>8.800000000000001</c:v>
                </c:pt>
                <c:pt idx="33">
                  <c:v>9</c:v>
                </c:pt>
                <c:pt idx="34">
                  <c:v>9.300000000000001</c:v>
                </c:pt>
                <c:pt idx="35">
                  <c:v>9.6</c:v>
                </c:pt>
                <c:pt idx="36">
                  <c:v>9.9</c:v>
                </c:pt>
                <c:pt idx="37">
                  <c:v>10.1</c:v>
                </c:pt>
                <c:pt idx="38">
                  <c:v>10.4</c:v>
                </c:pt>
                <c:pt idx="39">
                  <c:v>10.8</c:v>
                </c:pt>
                <c:pt idx="40">
                  <c:v>11.1</c:v>
                </c:pt>
                <c:pt idx="41">
                  <c:v>11.5</c:v>
                </c:pt>
                <c:pt idx="42">
                  <c:v>11.8</c:v>
                </c:pt>
                <c:pt idx="43">
                  <c:v>12.2</c:v>
                </c:pt>
                <c:pt idx="44">
                  <c:v>12.6</c:v>
                </c:pt>
                <c:pt idx="45">
                  <c:v>13.1</c:v>
                </c:pt>
                <c:pt idx="46">
                  <c:v>13.5</c:v>
                </c:pt>
                <c:pt idx="47">
                  <c:v>14</c:v>
                </c:pt>
                <c:pt idx="48">
                  <c:v>14.5</c:v>
                </c:pt>
                <c:pt idx="49">
                  <c:v>15</c:v>
                </c:pt>
                <c:pt idx="50">
                  <c:v>15.6</c:v>
                </c:pt>
                <c:pt idx="51">
                  <c:v>16.1</c:v>
                </c:pt>
                <c:pt idx="52">
                  <c:v>16.7</c:v>
                </c:pt>
                <c:pt idx="53">
                  <c:v>17.4</c:v>
                </c:pt>
                <c:pt idx="54">
                  <c:v>18</c:v>
                </c:pt>
                <c:pt idx="55">
                  <c:v>18.7</c:v>
                </c:pt>
                <c:pt idx="56">
                  <c:v>19.5</c:v>
                </c:pt>
                <c:pt idx="57">
                  <c:v>20.3</c:v>
                </c:pt>
                <c:pt idx="58">
                  <c:v>21.1</c:v>
                </c:pt>
                <c:pt idx="59">
                  <c:v>21.9</c:v>
                </c:pt>
                <c:pt idx="60">
                  <c:v>22.8</c:v>
                </c:pt>
              </c:numCache>
            </c:numRef>
          </c:val>
        </c:ser>
        <c:ser>
          <c:idx val="6"/>
          <c:order val="6"/>
          <c:tx>
            <c:strRef>
              <c:f>Electricity!$B$28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0.2</c:v>
                </c:pt>
                <c:pt idx="11">
                  <c:v>0.8</c:v>
                </c:pt>
                <c:pt idx="12">
                  <c:v>0.8</c:v>
                </c:pt>
                <c:pt idx="13">
                  <c:v>1.1</c:v>
                </c:pt>
                <c:pt idx="14">
                  <c:v>0.6</c:v>
                </c:pt>
                <c:pt idx="15">
                  <c:v>0.7</c:v>
                </c:pt>
                <c:pt idx="16">
                  <c:v>0.7</c:v>
                </c:pt>
                <c:pt idx="17">
                  <c:v>0.7</c:v>
                </c:pt>
                <c:pt idx="18">
                  <c:v>0.8</c:v>
                </c:pt>
                <c:pt idx="19">
                  <c:v>0.7</c:v>
                </c:pt>
                <c:pt idx="20">
                  <c:v>0.8</c:v>
                </c:pt>
                <c:pt idx="21">
                  <c:v>0.8</c:v>
                </c:pt>
                <c:pt idx="22">
                  <c:v>2.2</c:v>
                </c:pt>
                <c:pt idx="23">
                  <c:v>0.9</c:v>
                </c:pt>
                <c:pt idx="24">
                  <c:v>1</c:v>
                </c:pt>
                <c:pt idx="25">
                  <c:v>1.1</c:v>
                </c:pt>
                <c:pt idx="26">
                  <c:v>1.1</c:v>
                </c:pt>
                <c:pt idx="27">
                  <c:v>1.1</c:v>
                </c:pt>
                <c:pt idx="28">
                  <c:v>1.1</c:v>
                </c:pt>
                <c:pt idx="29">
                  <c:v>1.1</c:v>
                </c:pt>
                <c:pt idx="30">
                  <c:v>1.3</c:v>
                </c:pt>
                <c:pt idx="31">
                  <c:v>1.3</c:v>
                </c:pt>
                <c:pt idx="32">
                  <c:v>1.3</c:v>
                </c:pt>
                <c:pt idx="33">
                  <c:v>1.3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1.3</c:v>
                </c:pt>
                <c:pt idx="38">
                  <c:v>1.3</c:v>
                </c:pt>
                <c:pt idx="39">
                  <c:v>1.3</c:v>
                </c:pt>
                <c:pt idx="40">
                  <c:v>1.3</c:v>
                </c:pt>
                <c:pt idx="41">
                  <c:v>1.3</c:v>
                </c:pt>
                <c:pt idx="42">
                  <c:v>1.3</c:v>
                </c:pt>
                <c:pt idx="43">
                  <c:v>1.3</c:v>
                </c:pt>
                <c:pt idx="44">
                  <c:v>1.3</c:v>
                </c:pt>
                <c:pt idx="45">
                  <c:v>1.3</c:v>
                </c:pt>
                <c:pt idx="46">
                  <c:v>1.3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1.3</c:v>
                </c:pt>
                <c:pt idx="51">
                  <c:v>1.3</c:v>
                </c:pt>
                <c:pt idx="52">
                  <c:v>1.3</c:v>
                </c:pt>
                <c:pt idx="53">
                  <c:v>1.3</c:v>
                </c:pt>
                <c:pt idx="54">
                  <c:v>1.3</c:v>
                </c:pt>
                <c:pt idx="55">
                  <c:v>1.3</c:v>
                </c:pt>
                <c:pt idx="56">
                  <c:v>1.3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7"/>
          <c:order val="7"/>
          <c:tx>
            <c:strRef>
              <c:f>Electricity!$B$29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0.3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0.5</c:v>
                </c:pt>
                <c:pt idx="19">
                  <c:v>0.4</c:v>
                </c:pt>
                <c:pt idx="20">
                  <c:v>0.4</c:v>
                </c:pt>
                <c:pt idx="21">
                  <c:v>0.5</c:v>
                </c:pt>
                <c:pt idx="22">
                  <c:v>0.5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8"/>
          <c:order val="8"/>
          <c:tx>
            <c:strRef>
              <c:f>Electricity!$B$30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0.4</c:v>
                </c:pt>
                <c:pt idx="12">
                  <c:v>0.1</c:v>
                </c:pt>
                <c:pt idx="13">
                  <c:v>0.2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670001"/>
        <c:axId val="50670002"/>
      </c:areaChart>
      <c:catAx>
        <c:axId val="506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70002"/>
        <c:crosses val="autoZero"/>
        <c:auto val="1"/>
        <c:lblAlgn val="ctr"/>
        <c:lblOffset val="100"/>
        <c:tickLblSkip val="10"/>
      </c:catAx>
      <c:valAx>
        <c:axId val="506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Electricity!$B$53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Electricity!$C$53:$BK$53</c:f>
              <c:numCache>
                <c:formatCode>General</c:formatCode>
                <c:ptCount val="61"/>
                <c:pt idx="0">
                  <c:v>62.6</c:v>
                </c:pt>
                <c:pt idx="1">
                  <c:v>83.5</c:v>
                </c:pt>
                <c:pt idx="2">
                  <c:v>107</c:v>
                </c:pt>
                <c:pt idx="3">
                  <c:v>171.8</c:v>
                </c:pt>
                <c:pt idx="4">
                  <c:v>223</c:v>
                </c:pt>
                <c:pt idx="5">
                  <c:v>232</c:v>
                </c:pt>
                <c:pt idx="6">
                  <c:v>249.7</c:v>
                </c:pt>
                <c:pt idx="7">
                  <c:v>313.4</c:v>
                </c:pt>
                <c:pt idx="8">
                  <c:v>337.8</c:v>
                </c:pt>
                <c:pt idx="9">
                  <c:v>377.2</c:v>
                </c:pt>
                <c:pt idx="10">
                  <c:v>542.2</c:v>
                </c:pt>
                <c:pt idx="11">
                  <c:v>544.8</c:v>
                </c:pt>
                <c:pt idx="12">
                  <c:v>591.9</c:v>
                </c:pt>
                <c:pt idx="13">
                  <c:v>566.4</c:v>
                </c:pt>
                <c:pt idx="14">
                  <c:v>571.4</c:v>
                </c:pt>
                <c:pt idx="15">
                  <c:v>654.3</c:v>
                </c:pt>
                <c:pt idx="16">
                  <c:v>710.1</c:v>
                </c:pt>
                <c:pt idx="17">
                  <c:v>794.1</c:v>
                </c:pt>
                <c:pt idx="18">
                  <c:v>857.1</c:v>
                </c:pt>
                <c:pt idx="19">
                  <c:v>810.2</c:v>
                </c:pt>
                <c:pt idx="20">
                  <c:v>981.8</c:v>
                </c:pt>
                <c:pt idx="21">
                  <c:v>901.2</c:v>
                </c:pt>
                <c:pt idx="22">
                  <c:v>901.2</c:v>
                </c:pt>
                <c:pt idx="23">
                  <c:v>897.5</c:v>
                </c:pt>
                <c:pt idx="24">
                  <c:v>793.3</c:v>
                </c:pt>
                <c:pt idx="25">
                  <c:v>747.2</c:v>
                </c:pt>
                <c:pt idx="26">
                  <c:v>720.4</c:v>
                </c:pt>
                <c:pt idx="27">
                  <c:v>676.9</c:v>
                </c:pt>
                <c:pt idx="28">
                  <c:v>632.6</c:v>
                </c:pt>
                <c:pt idx="29">
                  <c:v>575.5</c:v>
                </c:pt>
                <c:pt idx="30">
                  <c:v>520.7</c:v>
                </c:pt>
                <c:pt idx="31">
                  <c:v>418</c:v>
                </c:pt>
                <c:pt idx="32">
                  <c:v>414</c:v>
                </c:pt>
                <c:pt idx="33">
                  <c:v>426.2</c:v>
                </c:pt>
                <c:pt idx="34">
                  <c:v>438.2</c:v>
                </c:pt>
                <c:pt idx="35">
                  <c:v>379</c:v>
                </c:pt>
                <c:pt idx="36">
                  <c:v>375.6</c:v>
                </c:pt>
                <c:pt idx="37">
                  <c:v>372.2</c:v>
                </c:pt>
                <c:pt idx="38">
                  <c:v>368.7</c:v>
                </c:pt>
                <c:pt idx="39">
                  <c:v>365.2</c:v>
                </c:pt>
                <c:pt idx="40">
                  <c:v>313.2</c:v>
                </c:pt>
                <c:pt idx="41">
                  <c:v>357.7</c:v>
                </c:pt>
                <c:pt idx="42">
                  <c:v>353.9</c:v>
                </c:pt>
                <c:pt idx="43">
                  <c:v>349.9</c:v>
                </c:pt>
                <c:pt idx="44">
                  <c:v>345.8</c:v>
                </c:pt>
                <c:pt idx="45">
                  <c:v>341.6</c:v>
                </c:pt>
                <c:pt idx="46">
                  <c:v>337.3</c:v>
                </c:pt>
                <c:pt idx="47">
                  <c:v>332.9</c:v>
                </c:pt>
                <c:pt idx="48">
                  <c:v>328.5</c:v>
                </c:pt>
                <c:pt idx="49">
                  <c:v>324.1</c:v>
                </c:pt>
                <c:pt idx="50">
                  <c:v>319.5</c:v>
                </c:pt>
                <c:pt idx="51">
                  <c:v>305.6</c:v>
                </c:pt>
                <c:pt idx="52">
                  <c:v>291.8</c:v>
                </c:pt>
                <c:pt idx="53">
                  <c:v>305.7</c:v>
                </c:pt>
                <c:pt idx="54">
                  <c:v>301.2</c:v>
                </c:pt>
                <c:pt idx="55">
                  <c:v>296.7</c:v>
                </c:pt>
                <c:pt idx="56">
                  <c:v>292.2</c:v>
                </c:pt>
                <c:pt idx="57">
                  <c:v>287.6</c:v>
                </c:pt>
                <c:pt idx="58">
                  <c:v>282.8</c:v>
                </c:pt>
                <c:pt idx="59">
                  <c:v>277.8</c:v>
                </c:pt>
                <c:pt idx="60">
                  <c:v>272.7</c:v>
                </c:pt>
              </c:numCache>
            </c:numRef>
          </c:val>
        </c:ser>
        <c:ser>
          <c:idx val="1"/>
          <c:order val="1"/>
          <c:tx>
            <c:strRef>
              <c:f>Electricity!$B$54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Electricity!$C$54:$BK$54</c:f>
              <c:numCache>
                <c:formatCode>General</c:formatCode>
                <c:ptCount val="61"/>
                <c:pt idx="0">
                  <c:v>40.4</c:v>
                </c:pt>
                <c:pt idx="1">
                  <c:v>48.8</c:v>
                </c:pt>
                <c:pt idx="2">
                  <c:v>84.2</c:v>
                </c:pt>
                <c:pt idx="3">
                  <c:v>33.5</c:v>
                </c:pt>
                <c:pt idx="4">
                  <c:v>28</c:v>
                </c:pt>
                <c:pt idx="5">
                  <c:v>24.1</c:v>
                </c:pt>
                <c:pt idx="6">
                  <c:v>34.4</c:v>
                </c:pt>
                <c:pt idx="7">
                  <c:v>25</c:v>
                </c:pt>
                <c:pt idx="8">
                  <c:v>22.7</c:v>
                </c:pt>
                <c:pt idx="9">
                  <c:v>28.5</c:v>
                </c:pt>
                <c:pt idx="10">
                  <c:v>31</c:v>
                </c:pt>
                <c:pt idx="11">
                  <c:v>95.59999999999999</c:v>
                </c:pt>
                <c:pt idx="12">
                  <c:v>58</c:v>
                </c:pt>
                <c:pt idx="13">
                  <c:v>43.5</c:v>
                </c:pt>
                <c:pt idx="14">
                  <c:v>38.3</c:v>
                </c:pt>
                <c:pt idx="15">
                  <c:v>18</c:v>
                </c:pt>
                <c:pt idx="16">
                  <c:v>15.4</c:v>
                </c:pt>
                <c:pt idx="17">
                  <c:v>19.7</c:v>
                </c:pt>
                <c:pt idx="18">
                  <c:v>15</c:v>
                </c:pt>
                <c:pt idx="19">
                  <c:v>25.4</c:v>
                </c:pt>
                <c:pt idx="20">
                  <c:v>9.4</c:v>
                </c:pt>
                <c:pt idx="21">
                  <c:v>11.8</c:v>
                </c:pt>
                <c:pt idx="22">
                  <c:v>25.3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Electricity!$B$55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Electricity!$C$55:$BK$55</c:f>
              <c:numCache>
                <c:formatCode>General</c:formatCode>
                <c:ptCount val="61"/>
                <c:pt idx="0">
                  <c:v>507</c:v>
                </c:pt>
                <c:pt idx="1">
                  <c:v>519.9</c:v>
                </c:pt>
                <c:pt idx="2">
                  <c:v>540.7</c:v>
                </c:pt>
                <c:pt idx="3">
                  <c:v>475.7</c:v>
                </c:pt>
                <c:pt idx="4">
                  <c:v>465.3</c:v>
                </c:pt>
                <c:pt idx="5">
                  <c:v>552.4</c:v>
                </c:pt>
                <c:pt idx="6">
                  <c:v>584.1</c:v>
                </c:pt>
                <c:pt idx="7">
                  <c:v>573.3</c:v>
                </c:pt>
                <c:pt idx="8">
                  <c:v>614.7</c:v>
                </c:pt>
                <c:pt idx="9">
                  <c:v>618.6</c:v>
                </c:pt>
                <c:pt idx="10">
                  <c:v>571.9</c:v>
                </c:pt>
                <c:pt idx="11">
                  <c:v>531.6</c:v>
                </c:pt>
                <c:pt idx="12">
                  <c:v>555.5</c:v>
                </c:pt>
                <c:pt idx="13">
                  <c:v>635.1</c:v>
                </c:pt>
                <c:pt idx="14">
                  <c:v>650.5</c:v>
                </c:pt>
                <c:pt idx="15">
                  <c:v>632.9</c:v>
                </c:pt>
                <c:pt idx="16">
                  <c:v>601</c:v>
                </c:pt>
                <c:pt idx="17">
                  <c:v>540.5</c:v>
                </c:pt>
                <c:pt idx="18">
                  <c:v>536.6</c:v>
                </c:pt>
                <c:pt idx="19">
                  <c:v>603.1</c:v>
                </c:pt>
                <c:pt idx="20">
                  <c:v>471.3</c:v>
                </c:pt>
                <c:pt idx="21">
                  <c:v>465.6</c:v>
                </c:pt>
                <c:pt idx="22">
                  <c:v>561.5</c:v>
                </c:pt>
                <c:pt idx="23">
                  <c:v>846.7</c:v>
                </c:pt>
                <c:pt idx="24">
                  <c:v>1062.9</c:v>
                </c:pt>
                <c:pt idx="25">
                  <c:v>1226</c:v>
                </c:pt>
                <c:pt idx="26">
                  <c:v>1389.2</c:v>
                </c:pt>
                <c:pt idx="27">
                  <c:v>1552.4</c:v>
                </c:pt>
                <c:pt idx="28">
                  <c:v>1715.5</c:v>
                </c:pt>
                <c:pt idx="29">
                  <c:v>1878.7</c:v>
                </c:pt>
                <c:pt idx="30">
                  <c:v>2041.9</c:v>
                </c:pt>
                <c:pt idx="31">
                  <c:v>2205</c:v>
                </c:pt>
                <c:pt idx="32">
                  <c:v>2292.7</c:v>
                </c:pt>
                <c:pt idx="33">
                  <c:v>2365.8</c:v>
                </c:pt>
                <c:pt idx="34">
                  <c:v>2437.9</c:v>
                </c:pt>
                <c:pt idx="35">
                  <c:v>2563.8</c:v>
                </c:pt>
                <c:pt idx="36">
                  <c:v>2667.4</c:v>
                </c:pt>
                <c:pt idx="37">
                  <c:v>2772.2</c:v>
                </c:pt>
                <c:pt idx="38">
                  <c:v>2879</c:v>
                </c:pt>
                <c:pt idx="39">
                  <c:v>2988</c:v>
                </c:pt>
                <c:pt idx="40">
                  <c:v>3119</c:v>
                </c:pt>
                <c:pt idx="41">
                  <c:v>3175.5</c:v>
                </c:pt>
                <c:pt idx="42">
                  <c:v>3270.8</c:v>
                </c:pt>
                <c:pt idx="43">
                  <c:v>3366.6</c:v>
                </c:pt>
                <c:pt idx="44">
                  <c:v>3463</c:v>
                </c:pt>
                <c:pt idx="45">
                  <c:v>3552</c:v>
                </c:pt>
                <c:pt idx="46">
                  <c:v>3641.2</c:v>
                </c:pt>
                <c:pt idx="47">
                  <c:v>3730.5</c:v>
                </c:pt>
                <c:pt idx="48">
                  <c:v>3819.8</c:v>
                </c:pt>
                <c:pt idx="49">
                  <c:v>3908.9</c:v>
                </c:pt>
                <c:pt idx="50">
                  <c:v>3998.6</c:v>
                </c:pt>
                <c:pt idx="51">
                  <c:v>4100.7</c:v>
                </c:pt>
                <c:pt idx="52">
                  <c:v>4201.3</c:v>
                </c:pt>
                <c:pt idx="53">
                  <c:v>4278.8</c:v>
                </c:pt>
                <c:pt idx="54">
                  <c:v>4369</c:v>
                </c:pt>
                <c:pt idx="55">
                  <c:v>4457.8</c:v>
                </c:pt>
                <c:pt idx="56">
                  <c:v>4544.8</c:v>
                </c:pt>
                <c:pt idx="57">
                  <c:v>4630.3</c:v>
                </c:pt>
                <c:pt idx="58">
                  <c:v>4714.1</c:v>
                </c:pt>
                <c:pt idx="59">
                  <c:v>4796.3</c:v>
                </c:pt>
                <c:pt idx="60">
                  <c:v>4876.9</c:v>
                </c:pt>
              </c:numCache>
            </c:numRef>
          </c:val>
        </c:ser>
        <c:ser>
          <c:idx val="3"/>
          <c:order val="3"/>
          <c:tx>
            <c:strRef>
              <c:f>Electricity!$B$56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Electricity!$C$56:$BK$56</c:f>
              <c:numCache>
                <c:formatCode>General</c:formatCode>
                <c:ptCount val="61"/>
                <c:pt idx="0">
                  <c:v>25.1</c:v>
                </c:pt>
                <c:pt idx="1">
                  <c:v>25.4</c:v>
                </c:pt>
                <c:pt idx="2">
                  <c:v>19.1</c:v>
                </c:pt>
                <c:pt idx="3">
                  <c:v>18.2</c:v>
                </c:pt>
                <c:pt idx="4">
                  <c:v>21</c:v>
                </c:pt>
                <c:pt idx="5">
                  <c:v>18.7</c:v>
                </c:pt>
                <c:pt idx="6">
                  <c:v>23.2</c:v>
                </c:pt>
                <c:pt idx="7">
                  <c:v>23.4</c:v>
                </c:pt>
                <c:pt idx="8">
                  <c:v>26.9</c:v>
                </c:pt>
                <c:pt idx="9">
                  <c:v>24</c:v>
                </c:pt>
                <c:pt idx="10">
                  <c:v>22.6</c:v>
                </c:pt>
                <c:pt idx="11">
                  <c:v>27.5</c:v>
                </c:pt>
                <c:pt idx="12">
                  <c:v>32.6</c:v>
                </c:pt>
                <c:pt idx="13">
                  <c:v>38.1</c:v>
                </c:pt>
                <c:pt idx="14">
                  <c:v>48.2</c:v>
                </c:pt>
                <c:pt idx="15">
                  <c:v>50.1</c:v>
                </c:pt>
                <c:pt idx="16">
                  <c:v>72.09999999999999</c:v>
                </c:pt>
                <c:pt idx="17">
                  <c:v>95.7</c:v>
                </c:pt>
                <c:pt idx="18">
                  <c:v>94.8</c:v>
                </c:pt>
                <c:pt idx="19">
                  <c:v>94.3</c:v>
                </c:pt>
                <c:pt idx="20">
                  <c:v>98.3</c:v>
                </c:pt>
                <c:pt idx="21">
                  <c:v>112</c:v>
                </c:pt>
                <c:pt idx="22">
                  <c:v>115</c:v>
                </c:pt>
                <c:pt idx="23">
                  <c:v>102.6</c:v>
                </c:pt>
                <c:pt idx="24">
                  <c:v>105.7</c:v>
                </c:pt>
                <c:pt idx="25">
                  <c:v>108.8</c:v>
                </c:pt>
                <c:pt idx="26">
                  <c:v>111.1</c:v>
                </c:pt>
                <c:pt idx="27">
                  <c:v>113.3</c:v>
                </c:pt>
                <c:pt idx="28">
                  <c:v>115.5</c:v>
                </c:pt>
                <c:pt idx="29">
                  <c:v>117.7</c:v>
                </c:pt>
                <c:pt idx="30">
                  <c:v>119.9</c:v>
                </c:pt>
                <c:pt idx="31">
                  <c:v>122.2</c:v>
                </c:pt>
                <c:pt idx="32">
                  <c:v>124.4</c:v>
                </c:pt>
                <c:pt idx="33">
                  <c:v>126.6</c:v>
                </c:pt>
                <c:pt idx="34">
                  <c:v>128.8</c:v>
                </c:pt>
                <c:pt idx="35">
                  <c:v>131</c:v>
                </c:pt>
                <c:pt idx="36">
                  <c:v>131.9</c:v>
                </c:pt>
                <c:pt idx="37">
                  <c:v>132.8</c:v>
                </c:pt>
                <c:pt idx="38">
                  <c:v>133.6</c:v>
                </c:pt>
                <c:pt idx="39">
                  <c:v>134.5</c:v>
                </c:pt>
                <c:pt idx="40">
                  <c:v>135.4</c:v>
                </c:pt>
                <c:pt idx="41">
                  <c:v>136.2</c:v>
                </c:pt>
                <c:pt idx="42">
                  <c:v>137.1</c:v>
                </c:pt>
                <c:pt idx="43">
                  <c:v>137.9</c:v>
                </c:pt>
                <c:pt idx="44">
                  <c:v>138.8</c:v>
                </c:pt>
                <c:pt idx="45">
                  <c:v>139.7</c:v>
                </c:pt>
                <c:pt idx="46">
                  <c:v>140.5</c:v>
                </c:pt>
                <c:pt idx="47">
                  <c:v>141.4</c:v>
                </c:pt>
                <c:pt idx="48">
                  <c:v>142.3</c:v>
                </c:pt>
                <c:pt idx="49">
                  <c:v>143.1</c:v>
                </c:pt>
                <c:pt idx="50">
                  <c:v>144</c:v>
                </c:pt>
                <c:pt idx="51">
                  <c:v>144</c:v>
                </c:pt>
                <c:pt idx="52">
                  <c:v>144</c:v>
                </c:pt>
                <c:pt idx="53">
                  <c:v>144</c:v>
                </c:pt>
                <c:pt idx="54">
                  <c:v>144</c:v>
                </c:pt>
                <c:pt idx="55">
                  <c:v>144</c:v>
                </c:pt>
                <c:pt idx="56">
                  <c:v>144</c:v>
                </c:pt>
                <c:pt idx="57">
                  <c:v>144</c:v>
                </c:pt>
                <c:pt idx="58">
                  <c:v>144</c:v>
                </c:pt>
                <c:pt idx="59">
                  <c:v>144</c:v>
                </c:pt>
                <c:pt idx="60">
                  <c:v>144</c:v>
                </c:pt>
              </c:numCache>
            </c:numRef>
          </c:val>
        </c:ser>
        <c:ser>
          <c:idx val="4"/>
          <c:order val="4"/>
          <c:tx>
            <c:strRef>
              <c:f>Electricity!$B$57</c:f>
              <c:strCache>
                <c:ptCount val="1"/>
                <c:pt idx="0">
                  <c:v>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0.3</c:v>
                </c:pt>
                <c:pt idx="10">
                  <c:v>0.2</c:v>
                </c:pt>
                <c:pt idx="11">
                  <c:v>2.3</c:v>
                </c:pt>
                <c:pt idx="12">
                  <c:v>0.2</c:v>
                </c:pt>
                <c:pt idx="13">
                  <c:v>0.5</c:v>
                </c:pt>
                <c:pt idx="14">
                  <c:v>0.8</c:v>
                </c:pt>
                <c:pt idx="15">
                  <c:v>1</c:v>
                </c:pt>
                <c:pt idx="16">
                  <c:v>1.1</c:v>
                </c:pt>
                <c:pt idx="17">
                  <c:v>1.2</c:v>
                </c:pt>
                <c:pt idx="18">
                  <c:v>2.3</c:v>
                </c:pt>
                <c:pt idx="19">
                  <c:v>5.3</c:v>
                </c:pt>
                <c:pt idx="20">
                  <c:v>7.4</c:v>
                </c:pt>
                <c:pt idx="21">
                  <c:v>7.7</c:v>
                </c:pt>
                <c:pt idx="22">
                  <c:v>12.3</c:v>
                </c:pt>
                <c:pt idx="23">
                  <c:v>15.7</c:v>
                </c:pt>
                <c:pt idx="24">
                  <c:v>20.7</c:v>
                </c:pt>
                <c:pt idx="25">
                  <c:v>25.8</c:v>
                </c:pt>
                <c:pt idx="26">
                  <c:v>26.8</c:v>
                </c:pt>
                <c:pt idx="27">
                  <c:v>27.8</c:v>
                </c:pt>
                <c:pt idx="28">
                  <c:v>28.8</c:v>
                </c:pt>
                <c:pt idx="29">
                  <c:v>29.8</c:v>
                </c:pt>
                <c:pt idx="30">
                  <c:v>30.7</c:v>
                </c:pt>
                <c:pt idx="31">
                  <c:v>31.7</c:v>
                </c:pt>
                <c:pt idx="32">
                  <c:v>32.7</c:v>
                </c:pt>
                <c:pt idx="33">
                  <c:v>33.7</c:v>
                </c:pt>
                <c:pt idx="34">
                  <c:v>34.7</c:v>
                </c:pt>
                <c:pt idx="35">
                  <c:v>35.7</c:v>
                </c:pt>
                <c:pt idx="36">
                  <c:v>36.7</c:v>
                </c:pt>
                <c:pt idx="37">
                  <c:v>37.8</c:v>
                </c:pt>
                <c:pt idx="38">
                  <c:v>38.9</c:v>
                </c:pt>
                <c:pt idx="39">
                  <c:v>40.1</c:v>
                </c:pt>
                <c:pt idx="40">
                  <c:v>41.4</c:v>
                </c:pt>
                <c:pt idx="41">
                  <c:v>42.7</c:v>
                </c:pt>
                <c:pt idx="42">
                  <c:v>44.1</c:v>
                </c:pt>
                <c:pt idx="43">
                  <c:v>45.5</c:v>
                </c:pt>
                <c:pt idx="44">
                  <c:v>47.1</c:v>
                </c:pt>
                <c:pt idx="45">
                  <c:v>48.7</c:v>
                </c:pt>
                <c:pt idx="46">
                  <c:v>50.4</c:v>
                </c:pt>
                <c:pt idx="47">
                  <c:v>52.1</c:v>
                </c:pt>
                <c:pt idx="48">
                  <c:v>54</c:v>
                </c:pt>
                <c:pt idx="49">
                  <c:v>55.9</c:v>
                </c:pt>
                <c:pt idx="50">
                  <c:v>58</c:v>
                </c:pt>
                <c:pt idx="51">
                  <c:v>60.1</c:v>
                </c:pt>
                <c:pt idx="52">
                  <c:v>62.4</c:v>
                </c:pt>
                <c:pt idx="53">
                  <c:v>64.7</c:v>
                </c:pt>
                <c:pt idx="54">
                  <c:v>67.2</c:v>
                </c:pt>
                <c:pt idx="55">
                  <c:v>69.8</c:v>
                </c:pt>
                <c:pt idx="56">
                  <c:v>72.59999999999999</c:v>
                </c:pt>
                <c:pt idx="57">
                  <c:v>75.5</c:v>
                </c:pt>
                <c:pt idx="58">
                  <c:v>78.5</c:v>
                </c:pt>
                <c:pt idx="59">
                  <c:v>81.7</c:v>
                </c:pt>
                <c:pt idx="60">
                  <c:v>85</c:v>
                </c:pt>
              </c:numCache>
            </c:numRef>
          </c:val>
        </c:ser>
        <c:ser>
          <c:idx val="5"/>
          <c:order val="5"/>
          <c:tx>
            <c:strRef>
              <c:f>Electricity!$B$58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6.1</c:v>
                </c:pt>
                <c:pt idx="32">
                  <c:v>6.1</c:v>
                </c:pt>
                <c:pt idx="33">
                  <c:v>6.1</c:v>
                </c:pt>
                <c:pt idx="34">
                  <c:v>6.1</c:v>
                </c:pt>
                <c:pt idx="35">
                  <c:v>6.1</c:v>
                </c:pt>
                <c:pt idx="36">
                  <c:v>6.1</c:v>
                </c:pt>
                <c:pt idx="37">
                  <c:v>6.1</c:v>
                </c:pt>
                <c:pt idx="38">
                  <c:v>6.1</c:v>
                </c:pt>
                <c:pt idx="39">
                  <c:v>6.1</c:v>
                </c:pt>
                <c:pt idx="40">
                  <c:v>6.1</c:v>
                </c:pt>
                <c:pt idx="41">
                  <c:v>6.1</c:v>
                </c:pt>
                <c:pt idx="42">
                  <c:v>6.1</c:v>
                </c:pt>
                <c:pt idx="43">
                  <c:v>6.1</c:v>
                </c:pt>
                <c:pt idx="44">
                  <c:v>6.1</c:v>
                </c:pt>
                <c:pt idx="45">
                  <c:v>6.1</c:v>
                </c:pt>
                <c:pt idx="46">
                  <c:v>6.1</c:v>
                </c:pt>
                <c:pt idx="47">
                  <c:v>6.1</c:v>
                </c:pt>
                <c:pt idx="48">
                  <c:v>6.1</c:v>
                </c:pt>
                <c:pt idx="49">
                  <c:v>6.1</c:v>
                </c:pt>
                <c:pt idx="50">
                  <c:v>6.1</c:v>
                </c:pt>
                <c:pt idx="51">
                  <c:v>6.1</c:v>
                </c:pt>
                <c:pt idx="52">
                  <c:v>6.1</c:v>
                </c:pt>
                <c:pt idx="53">
                  <c:v>6.1</c:v>
                </c:pt>
                <c:pt idx="54">
                  <c:v>6.1</c:v>
                </c:pt>
                <c:pt idx="55">
                  <c:v>6.1</c:v>
                </c:pt>
                <c:pt idx="56">
                  <c:v>6.1</c:v>
                </c:pt>
                <c:pt idx="57">
                  <c:v>6.1</c:v>
                </c:pt>
                <c:pt idx="58">
                  <c:v>6.1</c:v>
                </c:pt>
                <c:pt idx="59">
                  <c:v>6.1</c:v>
                </c:pt>
                <c:pt idx="60">
                  <c:v>6.1</c:v>
                </c:pt>
              </c:numCache>
            </c:numRef>
          </c:val>
        </c:ser>
        <c:ser>
          <c:idx val="6"/>
          <c:order val="6"/>
          <c:tx>
            <c:strRef>
              <c:f>Electricity!$B$59</c:f>
              <c:strCache>
                <c:ptCount val="1"/>
                <c:pt idx="0">
                  <c:v>Biomass</c:v>
                </c:pt>
              </c:strCache>
            </c:strRef>
          </c:tx>
          <c:spPr>
            <a:ln w="38100">
              <a:solidFill>
                <a:srgbClr val="2E8B57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Electricity!$C$59:$BK$59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7.7</c:v>
                </c:pt>
                <c:pt idx="13">
                  <c:v>12.4</c:v>
                </c:pt>
                <c:pt idx="14">
                  <c:v>7.6</c:v>
                </c:pt>
                <c:pt idx="15">
                  <c:v>7.9</c:v>
                </c:pt>
                <c:pt idx="16">
                  <c:v>8.300000000000001</c:v>
                </c:pt>
                <c:pt idx="17">
                  <c:v>8.1</c:v>
                </c:pt>
                <c:pt idx="18">
                  <c:v>10.1</c:v>
                </c:pt>
                <c:pt idx="19">
                  <c:v>8.5</c:v>
                </c:pt>
                <c:pt idx="20">
                  <c:v>9.699999999999999</c:v>
                </c:pt>
                <c:pt idx="21">
                  <c:v>6.3</c:v>
                </c:pt>
                <c:pt idx="22">
                  <c:v>19.7</c:v>
                </c:pt>
                <c:pt idx="23">
                  <c:v>11.3</c:v>
                </c:pt>
                <c:pt idx="24">
                  <c:v>12.4</c:v>
                </c:pt>
                <c:pt idx="25">
                  <c:v>13.5</c:v>
                </c:pt>
                <c:pt idx="26">
                  <c:v>13.5</c:v>
                </c:pt>
                <c:pt idx="27">
                  <c:v>13.5</c:v>
                </c:pt>
                <c:pt idx="28">
                  <c:v>13.5</c:v>
                </c:pt>
                <c:pt idx="29">
                  <c:v>13.5</c:v>
                </c:pt>
                <c:pt idx="30">
                  <c:v>15.8</c:v>
                </c:pt>
                <c:pt idx="31">
                  <c:v>15.8</c:v>
                </c:pt>
                <c:pt idx="32">
                  <c:v>15.8</c:v>
                </c:pt>
                <c:pt idx="33">
                  <c:v>15.8</c:v>
                </c:pt>
                <c:pt idx="34">
                  <c:v>15.8</c:v>
                </c:pt>
                <c:pt idx="35">
                  <c:v>15.8</c:v>
                </c:pt>
                <c:pt idx="36">
                  <c:v>15.8</c:v>
                </c:pt>
                <c:pt idx="37">
                  <c:v>15.8</c:v>
                </c:pt>
                <c:pt idx="38">
                  <c:v>15.8</c:v>
                </c:pt>
                <c:pt idx="39">
                  <c:v>15.8</c:v>
                </c:pt>
                <c:pt idx="40">
                  <c:v>15.8</c:v>
                </c:pt>
                <c:pt idx="41">
                  <c:v>15.8</c:v>
                </c:pt>
                <c:pt idx="42">
                  <c:v>15.8</c:v>
                </c:pt>
                <c:pt idx="43">
                  <c:v>15.8</c:v>
                </c:pt>
                <c:pt idx="44">
                  <c:v>15.8</c:v>
                </c:pt>
                <c:pt idx="45">
                  <c:v>15.8</c:v>
                </c:pt>
                <c:pt idx="46">
                  <c:v>15.8</c:v>
                </c:pt>
                <c:pt idx="47">
                  <c:v>15.8</c:v>
                </c:pt>
                <c:pt idx="48">
                  <c:v>15.8</c:v>
                </c:pt>
                <c:pt idx="49">
                  <c:v>15.8</c:v>
                </c:pt>
                <c:pt idx="50">
                  <c:v>15.8</c:v>
                </c:pt>
                <c:pt idx="51">
                  <c:v>15.8</c:v>
                </c:pt>
                <c:pt idx="52">
                  <c:v>15.8</c:v>
                </c:pt>
                <c:pt idx="53">
                  <c:v>15.8</c:v>
                </c:pt>
                <c:pt idx="54">
                  <c:v>15.8</c:v>
                </c:pt>
                <c:pt idx="55">
                  <c:v>15.8</c:v>
                </c:pt>
                <c:pt idx="56">
                  <c:v>15.8</c:v>
                </c:pt>
                <c:pt idx="57">
                  <c:v>15.8</c:v>
                </c:pt>
                <c:pt idx="58">
                  <c:v>15.8</c:v>
                </c:pt>
                <c:pt idx="59">
                  <c:v>15.8</c:v>
                </c:pt>
                <c:pt idx="60">
                  <c:v>15.8</c:v>
                </c:pt>
              </c:numCache>
            </c:numRef>
          </c:val>
        </c:ser>
        <c:ser>
          <c:idx val="7"/>
          <c:order val="7"/>
          <c:tx>
            <c:strRef>
              <c:f>Electricity!$B$60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Electricity!$C$60:$BK$60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0.2</c:v>
                </c:pt>
                <c:pt idx="13">
                  <c:v>0.3</c:v>
                </c:pt>
                <c:pt idx="14">
                  <c:v>0.5</c:v>
                </c:pt>
                <c:pt idx="15">
                  <c:v>0.8</c:v>
                </c:pt>
                <c:pt idx="16">
                  <c:v>0.9</c:v>
                </c:pt>
                <c:pt idx="17">
                  <c:v>1.7</c:v>
                </c:pt>
                <c:pt idx="18">
                  <c:v>6.1</c:v>
                </c:pt>
                <c:pt idx="19">
                  <c:v>4.9</c:v>
                </c:pt>
                <c:pt idx="20">
                  <c:v>5.9</c:v>
                </c:pt>
                <c:pt idx="21">
                  <c:v>4.1</c:v>
                </c:pt>
                <c:pt idx="22">
                  <c:v>4.7</c:v>
                </c:pt>
                <c:pt idx="23">
                  <c:v>7</c:v>
                </c:pt>
                <c:pt idx="24">
                  <c:v>7</c:v>
                </c:pt>
                <c:pt idx="25">
                  <c:v>7</c:v>
                </c:pt>
                <c:pt idx="26">
                  <c:v>7</c:v>
                </c:pt>
                <c:pt idx="27">
                  <c:v>7</c:v>
                </c:pt>
                <c:pt idx="28">
                  <c:v>7</c:v>
                </c:pt>
                <c:pt idx="29">
                  <c:v>7</c:v>
                </c:pt>
                <c:pt idx="30">
                  <c:v>7</c:v>
                </c:pt>
                <c:pt idx="31">
                  <c:v>7</c:v>
                </c:pt>
                <c:pt idx="32">
                  <c:v>7</c:v>
                </c:pt>
                <c:pt idx="33">
                  <c:v>7</c:v>
                </c:pt>
                <c:pt idx="34">
                  <c:v>7</c:v>
                </c:pt>
                <c:pt idx="35">
                  <c:v>7</c:v>
                </c:pt>
                <c:pt idx="36">
                  <c:v>7</c:v>
                </c:pt>
                <c:pt idx="37">
                  <c:v>7</c:v>
                </c:pt>
                <c:pt idx="38">
                  <c:v>7</c:v>
                </c:pt>
                <c:pt idx="39">
                  <c:v>7</c:v>
                </c:pt>
                <c:pt idx="40">
                  <c:v>7</c:v>
                </c:pt>
                <c:pt idx="41">
                  <c:v>7</c:v>
                </c:pt>
                <c:pt idx="42">
                  <c:v>7</c:v>
                </c:pt>
                <c:pt idx="43">
                  <c:v>7</c:v>
                </c:pt>
                <c:pt idx="44">
                  <c:v>7</c:v>
                </c:pt>
                <c:pt idx="45">
                  <c:v>7</c:v>
                </c:pt>
                <c:pt idx="46">
                  <c:v>7</c:v>
                </c:pt>
                <c:pt idx="47">
                  <c:v>7</c:v>
                </c:pt>
                <c:pt idx="48">
                  <c:v>7</c:v>
                </c:pt>
                <c:pt idx="49">
                  <c:v>7</c:v>
                </c:pt>
                <c:pt idx="50">
                  <c:v>7</c:v>
                </c:pt>
                <c:pt idx="51">
                  <c:v>7</c:v>
                </c:pt>
                <c:pt idx="52">
                  <c:v>7</c:v>
                </c:pt>
                <c:pt idx="53">
                  <c:v>7</c:v>
                </c:pt>
                <c:pt idx="54">
                  <c:v>7</c:v>
                </c:pt>
                <c:pt idx="55">
                  <c:v>7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</c:numCache>
            </c:numRef>
          </c:val>
        </c:ser>
        <c:marker val="1"/>
        <c:axId val="50680001"/>
        <c:axId val="50680002"/>
      </c:lineChart>
      <c:catAx>
        <c:axId val="506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80002"/>
        <c:crosses val="autoZero"/>
        <c:auto val="1"/>
        <c:lblAlgn val="ctr"/>
        <c:lblOffset val="100"/>
        <c:tickLblSkip val="10"/>
      </c:catAx>
      <c:valAx>
        <c:axId val="50680002"/>
        <c:scaling>
          <c:orientation val="minMax"/>
          <c:max val="5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Electricity!$B$53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Electricity!$C$53:$BK$53</c:f>
              <c:numCache>
                <c:formatCode>General</c:formatCode>
                <c:ptCount val="61"/>
                <c:pt idx="0">
                  <c:v>62.6</c:v>
                </c:pt>
                <c:pt idx="1">
                  <c:v>83.5</c:v>
                </c:pt>
                <c:pt idx="2">
                  <c:v>107</c:v>
                </c:pt>
                <c:pt idx="3">
                  <c:v>171.8</c:v>
                </c:pt>
                <c:pt idx="4">
                  <c:v>223</c:v>
                </c:pt>
                <c:pt idx="5">
                  <c:v>232</c:v>
                </c:pt>
                <c:pt idx="6">
                  <c:v>249.7</c:v>
                </c:pt>
                <c:pt idx="7">
                  <c:v>313.4</c:v>
                </c:pt>
                <c:pt idx="8">
                  <c:v>337.8</c:v>
                </c:pt>
                <c:pt idx="9">
                  <c:v>377.2</c:v>
                </c:pt>
                <c:pt idx="10">
                  <c:v>542.2</c:v>
                </c:pt>
                <c:pt idx="11">
                  <c:v>544.8</c:v>
                </c:pt>
                <c:pt idx="12">
                  <c:v>591.9</c:v>
                </c:pt>
                <c:pt idx="13">
                  <c:v>566.4</c:v>
                </c:pt>
                <c:pt idx="14">
                  <c:v>571.4</c:v>
                </c:pt>
                <c:pt idx="15">
                  <c:v>654.3</c:v>
                </c:pt>
                <c:pt idx="16">
                  <c:v>710.1</c:v>
                </c:pt>
                <c:pt idx="17">
                  <c:v>794.1</c:v>
                </c:pt>
                <c:pt idx="18">
                  <c:v>857.1</c:v>
                </c:pt>
                <c:pt idx="19">
                  <c:v>810.2</c:v>
                </c:pt>
                <c:pt idx="20">
                  <c:v>981.8</c:v>
                </c:pt>
                <c:pt idx="21">
                  <c:v>901.2</c:v>
                </c:pt>
                <c:pt idx="22">
                  <c:v>901.2</c:v>
                </c:pt>
                <c:pt idx="23">
                  <c:v>897.5</c:v>
                </c:pt>
                <c:pt idx="24">
                  <c:v>793.3</c:v>
                </c:pt>
                <c:pt idx="25">
                  <c:v>747.2</c:v>
                </c:pt>
                <c:pt idx="26">
                  <c:v>720.4</c:v>
                </c:pt>
                <c:pt idx="27">
                  <c:v>676.9</c:v>
                </c:pt>
                <c:pt idx="28">
                  <c:v>632.6</c:v>
                </c:pt>
                <c:pt idx="29">
                  <c:v>575.5</c:v>
                </c:pt>
                <c:pt idx="30">
                  <c:v>520.7</c:v>
                </c:pt>
                <c:pt idx="31">
                  <c:v>418</c:v>
                </c:pt>
                <c:pt idx="32">
                  <c:v>414</c:v>
                </c:pt>
                <c:pt idx="33">
                  <c:v>426.2</c:v>
                </c:pt>
                <c:pt idx="34">
                  <c:v>438.2</c:v>
                </c:pt>
                <c:pt idx="35">
                  <c:v>379</c:v>
                </c:pt>
                <c:pt idx="36">
                  <c:v>375.6</c:v>
                </c:pt>
                <c:pt idx="37">
                  <c:v>372.2</c:v>
                </c:pt>
                <c:pt idx="38">
                  <c:v>368.7</c:v>
                </c:pt>
                <c:pt idx="39">
                  <c:v>365.2</c:v>
                </c:pt>
                <c:pt idx="40">
                  <c:v>313.2</c:v>
                </c:pt>
                <c:pt idx="41">
                  <c:v>357.7</c:v>
                </c:pt>
                <c:pt idx="42">
                  <c:v>353.9</c:v>
                </c:pt>
                <c:pt idx="43">
                  <c:v>349.9</c:v>
                </c:pt>
                <c:pt idx="44">
                  <c:v>345.8</c:v>
                </c:pt>
                <c:pt idx="45">
                  <c:v>341.6</c:v>
                </c:pt>
                <c:pt idx="46">
                  <c:v>337.3</c:v>
                </c:pt>
                <c:pt idx="47">
                  <c:v>332.9</c:v>
                </c:pt>
                <c:pt idx="48">
                  <c:v>328.5</c:v>
                </c:pt>
                <c:pt idx="49">
                  <c:v>324.1</c:v>
                </c:pt>
                <c:pt idx="50">
                  <c:v>319.5</c:v>
                </c:pt>
                <c:pt idx="51">
                  <c:v>305.6</c:v>
                </c:pt>
                <c:pt idx="52">
                  <c:v>291.8</c:v>
                </c:pt>
                <c:pt idx="53">
                  <c:v>305.7</c:v>
                </c:pt>
                <c:pt idx="54">
                  <c:v>301.2</c:v>
                </c:pt>
                <c:pt idx="55">
                  <c:v>296.7</c:v>
                </c:pt>
                <c:pt idx="56">
                  <c:v>292.2</c:v>
                </c:pt>
                <c:pt idx="57">
                  <c:v>287.6</c:v>
                </c:pt>
                <c:pt idx="58">
                  <c:v>282.8</c:v>
                </c:pt>
                <c:pt idx="59">
                  <c:v>277.8</c:v>
                </c:pt>
                <c:pt idx="60">
                  <c:v>272.7</c:v>
                </c:pt>
              </c:numCache>
            </c:numRef>
          </c:val>
        </c:ser>
        <c:ser>
          <c:idx val="1"/>
          <c:order val="1"/>
          <c:tx>
            <c:strRef>
              <c:f>Electricity!$B$54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Electricity!$C$54:$BK$54</c:f>
              <c:numCache>
                <c:formatCode>General</c:formatCode>
                <c:ptCount val="61"/>
                <c:pt idx="0">
                  <c:v>40.4</c:v>
                </c:pt>
                <c:pt idx="1">
                  <c:v>48.8</c:v>
                </c:pt>
                <c:pt idx="2">
                  <c:v>84.2</c:v>
                </c:pt>
                <c:pt idx="3">
                  <c:v>33.5</c:v>
                </c:pt>
                <c:pt idx="4">
                  <c:v>28</c:v>
                </c:pt>
                <c:pt idx="5">
                  <c:v>24.1</c:v>
                </c:pt>
                <c:pt idx="6">
                  <c:v>34.4</c:v>
                </c:pt>
                <c:pt idx="7">
                  <c:v>25</c:v>
                </c:pt>
                <c:pt idx="8">
                  <c:v>22.7</c:v>
                </c:pt>
                <c:pt idx="9">
                  <c:v>28.5</c:v>
                </c:pt>
                <c:pt idx="10">
                  <c:v>31</c:v>
                </c:pt>
                <c:pt idx="11">
                  <c:v>95.59999999999999</c:v>
                </c:pt>
                <c:pt idx="12">
                  <c:v>58</c:v>
                </c:pt>
                <c:pt idx="13">
                  <c:v>43.5</c:v>
                </c:pt>
                <c:pt idx="14">
                  <c:v>38.3</c:v>
                </c:pt>
                <c:pt idx="15">
                  <c:v>18</c:v>
                </c:pt>
                <c:pt idx="16">
                  <c:v>15.4</c:v>
                </c:pt>
                <c:pt idx="17">
                  <c:v>19.7</c:v>
                </c:pt>
                <c:pt idx="18">
                  <c:v>15</c:v>
                </c:pt>
                <c:pt idx="19">
                  <c:v>25.4</c:v>
                </c:pt>
                <c:pt idx="20">
                  <c:v>9.4</c:v>
                </c:pt>
                <c:pt idx="21">
                  <c:v>11.8</c:v>
                </c:pt>
                <c:pt idx="22">
                  <c:v>25.3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Electricity!$B$55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Electricity!$C$55:$BK$55</c:f>
              <c:numCache>
                <c:formatCode>General</c:formatCode>
                <c:ptCount val="61"/>
                <c:pt idx="0">
                  <c:v>507</c:v>
                </c:pt>
                <c:pt idx="1">
                  <c:v>519.9</c:v>
                </c:pt>
                <c:pt idx="2">
                  <c:v>540.7</c:v>
                </c:pt>
                <c:pt idx="3">
                  <c:v>475.7</c:v>
                </c:pt>
                <c:pt idx="4">
                  <c:v>465.3</c:v>
                </c:pt>
                <c:pt idx="5">
                  <c:v>552.4</c:v>
                </c:pt>
                <c:pt idx="6">
                  <c:v>584.1</c:v>
                </c:pt>
                <c:pt idx="7">
                  <c:v>573.3</c:v>
                </c:pt>
                <c:pt idx="8">
                  <c:v>614.7</c:v>
                </c:pt>
                <c:pt idx="9">
                  <c:v>618.6</c:v>
                </c:pt>
                <c:pt idx="10">
                  <c:v>571.9</c:v>
                </c:pt>
                <c:pt idx="11">
                  <c:v>531.6</c:v>
                </c:pt>
                <c:pt idx="12">
                  <c:v>555.5</c:v>
                </c:pt>
                <c:pt idx="13">
                  <c:v>635.1</c:v>
                </c:pt>
                <c:pt idx="14">
                  <c:v>650.5</c:v>
                </c:pt>
                <c:pt idx="15">
                  <c:v>632.9</c:v>
                </c:pt>
                <c:pt idx="16">
                  <c:v>601</c:v>
                </c:pt>
                <c:pt idx="17">
                  <c:v>540.5</c:v>
                </c:pt>
                <c:pt idx="18">
                  <c:v>536.6</c:v>
                </c:pt>
                <c:pt idx="19">
                  <c:v>603.1</c:v>
                </c:pt>
                <c:pt idx="20">
                  <c:v>471.3</c:v>
                </c:pt>
                <c:pt idx="21">
                  <c:v>465.6</c:v>
                </c:pt>
                <c:pt idx="22">
                  <c:v>561.5</c:v>
                </c:pt>
                <c:pt idx="23">
                  <c:v>846.7</c:v>
                </c:pt>
                <c:pt idx="24">
                  <c:v>1062.9</c:v>
                </c:pt>
                <c:pt idx="25">
                  <c:v>1226</c:v>
                </c:pt>
                <c:pt idx="26">
                  <c:v>1389.2</c:v>
                </c:pt>
                <c:pt idx="27">
                  <c:v>1552.4</c:v>
                </c:pt>
                <c:pt idx="28">
                  <c:v>1715.5</c:v>
                </c:pt>
                <c:pt idx="29">
                  <c:v>1878.7</c:v>
                </c:pt>
                <c:pt idx="30">
                  <c:v>2041.9</c:v>
                </c:pt>
                <c:pt idx="31">
                  <c:v>2205</c:v>
                </c:pt>
                <c:pt idx="32">
                  <c:v>2292.7</c:v>
                </c:pt>
                <c:pt idx="33">
                  <c:v>2365.8</c:v>
                </c:pt>
                <c:pt idx="34">
                  <c:v>2437.9</c:v>
                </c:pt>
                <c:pt idx="35">
                  <c:v>2563.8</c:v>
                </c:pt>
                <c:pt idx="36">
                  <c:v>2667.4</c:v>
                </c:pt>
                <c:pt idx="37">
                  <c:v>2772.2</c:v>
                </c:pt>
                <c:pt idx="38">
                  <c:v>2879</c:v>
                </c:pt>
                <c:pt idx="39">
                  <c:v>2988</c:v>
                </c:pt>
                <c:pt idx="40">
                  <c:v>3119</c:v>
                </c:pt>
                <c:pt idx="41">
                  <c:v>3175.5</c:v>
                </c:pt>
                <c:pt idx="42">
                  <c:v>3270.8</c:v>
                </c:pt>
                <c:pt idx="43">
                  <c:v>3366.6</c:v>
                </c:pt>
                <c:pt idx="44">
                  <c:v>3463</c:v>
                </c:pt>
                <c:pt idx="45">
                  <c:v>3552</c:v>
                </c:pt>
                <c:pt idx="46">
                  <c:v>3641.2</c:v>
                </c:pt>
                <c:pt idx="47">
                  <c:v>3730.5</c:v>
                </c:pt>
                <c:pt idx="48">
                  <c:v>3819.8</c:v>
                </c:pt>
                <c:pt idx="49">
                  <c:v>3908.9</c:v>
                </c:pt>
                <c:pt idx="50">
                  <c:v>3998.6</c:v>
                </c:pt>
                <c:pt idx="51">
                  <c:v>4100.7</c:v>
                </c:pt>
                <c:pt idx="52">
                  <c:v>4201.3</c:v>
                </c:pt>
                <c:pt idx="53">
                  <c:v>4278.8</c:v>
                </c:pt>
                <c:pt idx="54">
                  <c:v>4369</c:v>
                </c:pt>
                <c:pt idx="55">
                  <c:v>4457.8</c:v>
                </c:pt>
                <c:pt idx="56">
                  <c:v>4544.8</c:v>
                </c:pt>
                <c:pt idx="57">
                  <c:v>4630.3</c:v>
                </c:pt>
                <c:pt idx="58">
                  <c:v>4714.1</c:v>
                </c:pt>
                <c:pt idx="59">
                  <c:v>4796.3</c:v>
                </c:pt>
                <c:pt idx="60">
                  <c:v>4876.9</c:v>
                </c:pt>
              </c:numCache>
            </c:numRef>
          </c:val>
        </c:ser>
        <c:ser>
          <c:idx val="3"/>
          <c:order val="3"/>
          <c:tx>
            <c:strRef>
              <c:f>Electricity!$B$56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Electricity!$C$56:$BK$56</c:f>
              <c:numCache>
                <c:formatCode>General</c:formatCode>
                <c:ptCount val="61"/>
                <c:pt idx="0">
                  <c:v>25.1</c:v>
                </c:pt>
                <c:pt idx="1">
                  <c:v>25.4</c:v>
                </c:pt>
                <c:pt idx="2">
                  <c:v>19.1</c:v>
                </c:pt>
                <c:pt idx="3">
                  <c:v>18.2</c:v>
                </c:pt>
                <c:pt idx="4">
                  <c:v>21</c:v>
                </c:pt>
                <c:pt idx="5">
                  <c:v>18.7</c:v>
                </c:pt>
                <c:pt idx="6">
                  <c:v>23.2</c:v>
                </c:pt>
                <c:pt idx="7">
                  <c:v>23.4</c:v>
                </c:pt>
                <c:pt idx="8">
                  <c:v>26.9</c:v>
                </c:pt>
                <c:pt idx="9">
                  <c:v>24</c:v>
                </c:pt>
                <c:pt idx="10">
                  <c:v>22.6</c:v>
                </c:pt>
                <c:pt idx="11">
                  <c:v>27.5</c:v>
                </c:pt>
                <c:pt idx="12">
                  <c:v>32.6</c:v>
                </c:pt>
                <c:pt idx="13">
                  <c:v>38.1</c:v>
                </c:pt>
                <c:pt idx="14">
                  <c:v>48.2</c:v>
                </c:pt>
                <c:pt idx="15">
                  <c:v>50.1</c:v>
                </c:pt>
                <c:pt idx="16">
                  <c:v>72.09999999999999</c:v>
                </c:pt>
                <c:pt idx="17">
                  <c:v>95.7</c:v>
                </c:pt>
                <c:pt idx="18">
                  <c:v>94.8</c:v>
                </c:pt>
                <c:pt idx="19">
                  <c:v>94.3</c:v>
                </c:pt>
                <c:pt idx="20">
                  <c:v>98.3</c:v>
                </c:pt>
                <c:pt idx="21">
                  <c:v>112</c:v>
                </c:pt>
                <c:pt idx="22">
                  <c:v>115</c:v>
                </c:pt>
                <c:pt idx="23">
                  <c:v>102.6</c:v>
                </c:pt>
                <c:pt idx="24">
                  <c:v>105.7</c:v>
                </c:pt>
                <c:pt idx="25">
                  <c:v>108.8</c:v>
                </c:pt>
                <c:pt idx="26">
                  <c:v>111.1</c:v>
                </c:pt>
                <c:pt idx="27">
                  <c:v>113.3</c:v>
                </c:pt>
                <c:pt idx="28">
                  <c:v>115.5</c:v>
                </c:pt>
                <c:pt idx="29">
                  <c:v>117.7</c:v>
                </c:pt>
                <c:pt idx="30">
                  <c:v>119.9</c:v>
                </c:pt>
                <c:pt idx="31">
                  <c:v>122.2</c:v>
                </c:pt>
                <c:pt idx="32">
                  <c:v>124.4</c:v>
                </c:pt>
                <c:pt idx="33">
                  <c:v>126.6</c:v>
                </c:pt>
                <c:pt idx="34">
                  <c:v>128.8</c:v>
                </c:pt>
                <c:pt idx="35">
                  <c:v>131</c:v>
                </c:pt>
                <c:pt idx="36">
                  <c:v>131.9</c:v>
                </c:pt>
                <c:pt idx="37">
                  <c:v>132.8</c:v>
                </c:pt>
                <c:pt idx="38">
                  <c:v>133.6</c:v>
                </c:pt>
                <c:pt idx="39">
                  <c:v>134.5</c:v>
                </c:pt>
                <c:pt idx="40">
                  <c:v>135.4</c:v>
                </c:pt>
                <c:pt idx="41">
                  <c:v>136.2</c:v>
                </c:pt>
                <c:pt idx="42">
                  <c:v>137.1</c:v>
                </c:pt>
                <c:pt idx="43">
                  <c:v>137.9</c:v>
                </c:pt>
                <c:pt idx="44">
                  <c:v>138.8</c:v>
                </c:pt>
                <c:pt idx="45">
                  <c:v>139.7</c:v>
                </c:pt>
                <c:pt idx="46">
                  <c:v>140.5</c:v>
                </c:pt>
                <c:pt idx="47">
                  <c:v>141.4</c:v>
                </c:pt>
                <c:pt idx="48">
                  <c:v>142.3</c:v>
                </c:pt>
                <c:pt idx="49">
                  <c:v>143.1</c:v>
                </c:pt>
                <c:pt idx="50">
                  <c:v>144</c:v>
                </c:pt>
                <c:pt idx="51">
                  <c:v>144</c:v>
                </c:pt>
                <c:pt idx="52">
                  <c:v>144</c:v>
                </c:pt>
                <c:pt idx="53">
                  <c:v>144</c:v>
                </c:pt>
                <c:pt idx="54">
                  <c:v>144</c:v>
                </c:pt>
                <c:pt idx="55">
                  <c:v>144</c:v>
                </c:pt>
                <c:pt idx="56">
                  <c:v>144</c:v>
                </c:pt>
                <c:pt idx="57">
                  <c:v>144</c:v>
                </c:pt>
                <c:pt idx="58">
                  <c:v>144</c:v>
                </c:pt>
                <c:pt idx="59">
                  <c:v>144</c:v>
                </c:pt>
                <c:pt idx="60">
                  <c:v>144</c:v>
                </c:pt>
              </c:numCache>
            </c:numRef>
          </c:val>
        </c:ser>
        <c:ser>
          <c:idx val="4"/>
          <c:order val="4"/>
          <c:tx>
            <c:strRef>
              <c:f>Electricity!$B$57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0.3</c:v>
                </c:pt>
                <c:pt idx="10">
                  <c:v>0.2</c:v>
                </c:pt>
                <c:pt idx="11">
                  <c:v>2.3</c:v>
                </c:pt>
                <c:pt idx="12">
                  <c:v>0.2</c:v>
                </c:pt>
                <c:pt idx="13">
                  <c:v>0.5</c:v>
                </c:pt>
                <c:pt idx="14">
                  <c:v>0.8</c:v>
                </c:pt>
                <c:pt idx="15">
                  <c:v>1</c:v>
                </c:pt>
                <c:pt idx="16">
                  <c:v>1.1</c:v>
                </c:pt>
                <c:pt idx="17">
                  <c:v>1.2</c:v>
                </c:pt>
                <c:pt idx="18">
                  <c:v>2.3</c:v>
                </c:pt>
                <c:pt idx="19">
                  <c:v>5.3</c:v>
                </c:pt>
                <c:pt idx="20">
                  <c:v>7.4</c:v>
                </c:pt>
                <c:pt idx="21">
                  <c:v>7.7</c:v>
                </c:pt>
                <c:pt idx="22">
                  <c:v>12.3</c:v>
                </c:pt>
                <c:pt idx="23">
                  <c:v>15.7</c:v>
                </c:pt>
                <c:pt idx="24">
                  <c:v>20.7</c:v>
                </c:pt>
                <c:pt idx="25">
                  <c:v>25.8</c:v>
                </c:pt>
                <c:pt idx="26">
                  <c:v>26.8</c:v>
                </c:pt>
                <c:pt idx="27">
                  <c:v>27.8</c:v>
                </c:pt>
                <c:pt idx="28">
                  <c:v>28.8</c:v>
                </c:pt>
                <c:pt idx="29">
                  <c:v>29.8</c:v>
                </c:pt>
                <c:pt idx="30">
                  <c:v>30.7</c:v>
                </c:pt>
                <c:pt idx="31">
                  <c:v>31.7</c:v>
                </c:pt>
                <c:pt idx="32">
                  <c:v>32.7</c:v>
                </c:pt>
                <c:pt idx="33">
                  <c:v>33.7</c:v>
                </c:pt>
                <c:pt idx="34">
                  <c:v>34.7</c:v>
                </c:pt>
                <c:pt idx="35">
                  <c:v>35.7</c:v>
                </c:pt>
                <c:pt idx="36">
                  <c:v>36.7</c:v>
                </c:pt>
                <c:pt idx="37">
                  <c:v>37.8</c:v>
                </c:pt>
                <c:pt idx="38">
                  <c:v>38.9</c:v>
                </c:pt>
                <c:pt idx="39">
                  <c:v>40.1</c:v>
                </c:pt>
                <c:pt idx="40">
                  <c:v>41.4</c:v>
                </c:pt>
                <c:pt idx="41">
                  <c:v>42.7</c:v>
                </c:pt>
                <c:pt idx="42">
                  <c:v>44.1</c:v>
                </c:pt>
                <c:pt idx="43">
                  <c:v>45.5</c:v>
                </c:pt>
                <c:pt idx="44">
                  <c:v>47.1</c:v>
                </c:pt>
                <c:pt idx="45">
                  <c:v>48.7</c:v>
                </c:pt>
                <c:pt idx="46">
                  <c:v>50.4</c:v>
                </c:pt>
                <c:pt idx="47">
                  <c:v>52.1</c:v>
                </c:pt>
                <c:pt idx="48">
                  <c:v>54</c:v>
                </c:pt>
                <c:pt idx="49">
                  <c:v>55.9</c:v>
                </c:pt>
                <c:pt idx="50">
                  <c:v>58</c:v>
                </c:pt>
                <c:pt idx="51">
                  <c:v>60.1</c:v>
                </c:pt>
                <c:pt idx="52">
                  <c:v>62.4</c:v>
                </c:pt>
                <c:pt idx="53">
                  <c:v>64.7</c:v>
                </c:pt>
                <c:pt idx="54">
                  <c:v>67.2</c:v>
                </c:pt>
                <c:pt idx="55">
                  <c:v>69.8</c:v>
                </c:pt>
                <c:pt idx="56">
                  <c:v>72.59999999999999</c:v>
                </c:pt>
                <c:pt idx="57">
                  <c:v>75.5</c:v>
                </c:pt>
                <c:pt idx="58">
                  <c:v>78.5</c:v>
                </c:pt>
                <c:pt idx="59">
                  <c:v>81.7</c:v>
                </c:pt>
                <c:pt idx="60">
                  <c:v>85</c:v>
                </c:pt>
              </c:numCache>
            </c:numRef>
          </c:val>
        </c:ser>
        <c:ser>
          <c:idx val="5"/>
          <c:order val="5"/>
          <c:tx>
            <c:strRef>
              <c:f>Electricity!$B$58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6.1</c:v>
                </c:pt>
                <c:pt idx="32">
                  <c:v>6.1</c:v>
                </c:pt>
                <c:pt idx="33">
                  <c:v>6.1</c:v>
                </c:pt>
                <c:pt idx="34">
                  <c:v>6.1</c:v>
                </c:pt>
                <c:pt idx="35">
                  <c:v>6.1</c:v>
                </c:pt>
                <c:pt idx="36">
                  <c:v>6.1</c:v>
                </c:pt>
                <c:pt idx="37">
                  <c:v>6.1</c:v>
                </c:pt>
                <c:pt idx="38">
                  <c:v>6.1</c:v>
                </c:pt>
                <c:pt idx="39">
                  <c:v>6.1</c:v>
                </c:pt>
                <c:pt idx="40">
                  <c:v>6.1</c:v>
                </c:pt>
                <c:pt idx="41">
                  <c:v>6.1</c:v>
                </c:pt>
                <c:pt idx="42">
                  <c:v>6.1</c:v>
                </c:pt>
                <c:pt idx="43">
                  <c:v>6.1</c:v>
                </c:pt>
                <c:pt idx="44">
                  <c:v>6.1</c:v>
                </c:pt>
                <c:pt idx="45">
                  <c:v>6.1</c:v>
                </c:pt>
                <c:pt idx="46">
                  <c:v>6.1</c:v>
                </c:pt>
                <c:pt idx="47">
                  <c:v>6.1</c:v>
                </c:pt>
                <c:pt idx="48">
                  <c:v>6.1</c:v>
                </c:pt>
                <c:pt idx="49">
                  <c:v>6.1</c:v>
                </c:pt>
                <c:pt idx="50">
                  <c:v>6.1</c:v>
                </c:pt>
                <c:pt idx="51">
                  <c:v>6.1</c:v>
                </c:pt>
                <c:pt idx="52">
                  <c:v>6.1</c:v>
                </c:pt>
                <c:pt idx="53">
                  <c:v>6.1</c:v>
                </c:pt>
                <c:pt idx="54">
                  <c:v>6.1</c:v>
                </c:pt>
                <c:pt idx="55">
                  <c:v>6.1</c:v>
                </c:pt>
                <c:pt idx="56">
                  <c:v>6.1</c:v>
                </c:pt>
                <c:pt idx="57">
                  <c:v>6.1</c:v>
                </c:pt>
                <c:pt idx="58">
                  <c:v>6.1</c:v>
                </c:pt>
                <c:pt idx="59">
                  <c:v>6.1</c:v>
                </c:pt>
                <c:pt idx="60">
                  <c:v>6.1</c:v>
                </c:pt>
              </c:numCache>
            </c:numRef>
          </c:val>
        </c:ser>
        <c:ser>
          <c:idx val="6"/>
          <c:order val="6"/>
          <c:tx>
            <c:strRef>
              <c:f>Electricity!$B$59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Electricity!$C$59:$BK$59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7.7</c:v>
                </c:pt>
                <c:pt idx="13">
                  <c:v>12.4</c:v>
                </c:pt>
                <c:pt idx="14">
                  <c:v>7.6</c:v>
                </c:pt>
                <c:pt idx="15">
                  <c:v>7.9</c:v>
                </c:pt>
                <c:pt idx="16">
                  <c:v>8.300000000000001</c:v>
                </c:pt>
                <c:pt idx="17">
                  <c:v>8.1</c:v>
                </c:pt>
                <c:pt idx="18">
                  <c:v>10.1</c:v>
                </c:pt>
                <c:pt idx="19">
                  <c:v>8.5</c:v>
                </c:pt>
                <c:pt idx="20">
                  <c:v>9.699999999999999</c:v>
                </c:pt>
                <c:pt idx="21">
                  <c:v>6.3</c:v>
                </c:pt>
                <c:pt idx="22">
                  <c:v>19.7</c:v>
                </c:pt>
                <c:pt idx="23">
                  <c:v>11.3</c:v>
                </c:pt>
                <c:pt idx="24">
                  <c:v>12.4</c:v>
                </c:pt>
                <c:pt idx="25">
                  <c:v>13.5</c:v>
                </c:pt>
                <c:pt idx="26">
                  <c:v>13.5</c:v>
                </c:pt>
                <c:pt idx="27">
                  <c:v>13.5</c:v>
                </c:pt>
                <c:pt idx="28">
                  <c:v>13.5</c:v>
                </c:pt>
                <c:pt idx="29">
                  <c:v>13.5</c:v>
                </c:pt>
                <c:pt idx="30">
                  <c:v>15.8</c:v>
                </c:pt>
                <c:pt idx="31">
                  <c:v>15.8</c:v>
                </c:pt>
                <c:pt idx="32">
                  <c:v>15.8</c:v>
                </c:pt>
                <c:pt idx="33">
                  <c:v>15.8</c:v>
                </c:pt>
                <c:pt idx="34">
                  <c:v>15.8</c:v>
                </c:pt>
                <c:pt idx="35">
                  <c:v>15.8</c:v>
                </c:pt>
                <c:pt idx="36">
                  <c:v>15.8</c:v>
                </c:pt>
                <c:pt idx="37">
                  <c:v>15.8</c:v>
                </c:pt>
                <c:pt idx="38">
                  <c:v>15.8</c:v>
                </c:pt>
                <c:pt idx="39">
                  <c:v>15.8</c:v>
                </c:pt>
                <c:pt idx="40">
                  <c:v>15.8</c:v>
                </c:pt>
                <c:pt idx="41">
                  <c:v>15.8</c:v>
                </c:pt>
                <c:pt idx="42">
                  <c:v>15.8</c:v>
                </c:pt>
                <c:pt idx="43">
                  <c:v>15.8</c:v>
                </c:pt>
                <c:pt idx="44">
                  <c:v>15.8</c:v>
                </c:pt>
                <c:pt idx="45">
                  <c:v>15.8</c:v>
                </c:pt>
                <c:pt idx="46">
                  <c:v>15.8</c:v>
                </c:pt>
                <c:pt idx="47">
                  <c:v>15.8</c:v>
                </c:pt>
                <c:pt idx="48">
                  <c:v>15.8</c:v>
                </c:pt>
                <c:pt idx="49">
                  <c:v>15.8</c:v>
                </c:pt>
                <c:pt idx="50">
                  <c:v>15.8</c:v>
                </c:pt>
                <c:pt idx="51">
                  <c:v>15.8</c:v>
                </c:pt>
                <c:pt idx="52">
                  <c:v>15.8</c:v>
                </c:pt>
                <c:pt idx="53">
                  <c:v>15.8</c:v>
                </c:pt>
                <c:pt idx="54">
                  <c:v>15.8</c:v>
                </c:pt>
                <c:pt idx="55">
                  <c:v>15.8</c:v>
                </c:pt>
                <c:pt idx="56">
                  <c:v>15.8</c:v>
                </c:pt>
                <c:pt idx="57">
                  <c:v>15.8</c:v>
                </c:pt>
                <c:pt idx="58">
                  <c:v>15.8</c:v>
                </c:pt>
                <c:pt idx="59">
                  <c:v>15.8</c:v>
                </c:pt>
                <c:pt idx="60">
                  <c:v>15.8</c:v>
                </c:pt>
              </c:numCache>
            </c:numRef>
          </c:val>
        </c:ser>
        <c:ser>
          <c:idx val="7"/>
          <c:order val="7"/>
          <c:tx>
            <c:strRef>
              <c:f>Electricity!$B$60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Electricity!$C$60:$BK$60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0.2</c:v>
                </c:pt>
                <c:pt idx="13">
                  <c:v>0.3</c:v>
                </c:pt>
                <c:pt idx="14">
                  <c:v>0.5</c:v>
                </c:pt>
                <c:pt idx="15">
                  <c:v>0.8</c:v>
                </c:pt>
                <c:pt idx="16">
                  <c:v>0.9</c:v>
                </c:pt>
                <c:pt idx="17">
                  <c:v>1.7</c:v>
                </c:pt>
                <c:pt idx="18">
                  <c:v>6.1</c:v>
                </c:pt>
                <c:pt idx="19">
                  <c:v>4.9</c:v>
                </c:pt>
                <c:pt idx="20">
                  <c:v>5.9</c:v>
                </c:pt>
                <c:pt idx="21">
                  <c:v>4.1</c:v>
                </c:pt>
                <c:pt idx="22">
                  <c:v>4.7</c:v>
                </c:pt>
                <c:pt idx="23">
                  <c:v>7</c:v>
                </c:pt>
                <c:pt idx="24">
                  <c:v>7</c:v>
                </c:pt>
                <c:pt idx="25">
                  <c:v>7</c:v>
                </c:pt>
                <c:pt idx="26">
                  <c:v>7</c:v>
                </c:pt>
                <c:pt idx="27">
                  <c:v>7</c:v>
                </c:pt>
                <c:pt idx="28">
                  <c:v>7</c:v>
                </c:pt>
                <c:pt idx="29">
                  <c:v>7</c:v>
                </c:pt>
                <c:pt idx="30">
                  <c:v>7</c:v>
                </c:pt>
                <c:pt idx="31">
                  <c:v>7</c:v>
                </c:pt>
                <c:pt idx="32">
                  <c:v>7</c:v>
                </c:pt>
                <c:pt idx="33">
                  <c:v>7</c:v>
                </c:pt>
                <c:pt idx="34">
                  <c:v>7</c:v>
                </c:pt>
                <c:pt idx="35">
                  <c:v>7</c:v>
                </c:pt>
                <c:pt idx="36">
                  <c:v>7</c:v>
                </c:pt>
                <c:pt idx="37">
                  <c:v>7</c:v>
                </c:pt>
                <c:pt idx="38">
                  <c:v>7</c:v>
                </c:pt>
                <c:pt idx="39">
                  <c:v>7</c:v>
                </c:pt>
                <c:pt idx="40">
                  <c:v>7</c:v>
                </c:pt>
                <c:pt idx="41">
                  <c:v>7</c:v>
                </c:pt>
                <c:pt idx="42">
                  <c:v>7</c:v>
                </c:pt>
                <c:pt idx="43">
                  <c:v>7</c:v>
                </c:pt>
                <c:pt idx="44">
                  <c:v>7</c:v>
                </c:pt>
                <c:pt idx="45">
                  <c:v>7</c:v>
                </c:pt>
                <c:pt idx="46">
                  <c:v>7</c:v>
                </c:pt>
                <c:pt idx="47">
                  <c:v>7</c:v>
                </c:pt>
                <c:pt idx="48">
                  <c:v>7</c:v>
                </c:pt>
                <c:pt idx="49">
                  <c:v>7</c:v>
                </c:pt>
                <c:pt idx="50">
                  <c:v>7</c:v>
                </c:pt>
                <c:pt idx="51">
                  <c:v>7</c:v>
                </c:pt>
                <c:pt idx="52">
                  <c:v>7</c:v>
                </c:pt>
                <c:pt idx="53">
                  <c:v>7</c:v>
                </c:pt>
                <c:pt idx="54">
                  <c:v>7</c:v>
                </c:pt>
                <c:pt idx="55">
                  <c:v>7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</c:numCache>
            </c:numRef>
          </c:val>
        </c:ser>
        <c:axId val="50690001"/>
        <c:axId val="50690002"/>
      </c:areaChart>
      <c:catAx>
        <c:axId val="506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90002"/>
        <c:crosses val="autoZero"/>
        <c:auto val="1"/>
        <c:lblAlgn val="ctr"/>
        <c:lblOffset val="100"/>
        <c:tickLblSkip val="10"/>
      </c:catAx>
      <c:valAx>
        <c:axId val="506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Electricity!$B$83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Electricity!$C$82:$BK$82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Electricity!$C$83:$BK$83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64.7</c:v>
                </c:pt>
                <c:pt idx="24">
                  <c:v>69.2</c:v>
                </c:pt>
                <c:pt idx="25">
                  <c:v>73.7</c:v>
                </c:pt>
                <c:pt idx="26">
                  <c:v>78.59999999999999</c:v>
                </c:pt>
                <c:pt idx="27">
                  <c:v>83.09999999999999</c:v>
                </c:pt>
                <c:pt idx="28">
                  <c:v>87.40000000000001</c:v>
                </c:pt>
                <c:pt idx="29">
                  <c:v>91.40000000000001</c:v>
                </c:pt>
                <c:pt idx="30">
                  <c:v>95.5</c:v>
                </c:pt>
                <c:pt idx="31">
                  <c:v>97.90000000000001</c:v>
                </c:pt>
                <c:pt idx="32">
                  <c:v>101</c:v>
                </c:pt>
                <c:pt idx="33">
                  <c:v>104.1</c:v>
                </c:pt>
                <c:pt idx="34">
                  <c:v>107.1</c:v>
                </c:pt>
                <c:pt idx="35">
                  <c:v>109.7</c:v>
                </c:pt>
                <c:pt idx="36">
                  <c:v>113.3</c:v>
                </c:pt>
                <c:pt idx="37">
                  <c:v>117</c:v>
                </c:pt>
                <c:pt idx="38">
                  <c:v>120.7</c:v>
                </c:pt>
                <c:pt idx="39">
                  <c:v>124.5</c:v>
                </c:pt>
                <c:pt idx="40">
                  <c:v>127.4</c:v>
                </c:pt>
                <c:pt idx="41">
                  <c:v>131</c:v>
                </c:pt>
                <c:pt idx="42">
                  <c:v>134.3</c:v>
                </c:pt>
                <c:pt idx="43">
                  <c:v>137.7</c:v>
                </c:pt>
                <c:pt idx="44">
                  <c:v>141</c:v>
                </c:pt>
                <c:pt idx="45">
                  <c:v>144.1</c:v>
                </c:pt>
                <c:pt idx="46">
                  <c:v>147.2</c:v>
                </c:pt>
                <c:pt idx="47">
                  <c:v>150.3</c:v>
                </c:pt>
                <c:pt idx="48">
                  <c:v>153.4</c:v>
                </c:pt>
                <c:pt idx="49">
                  <c:v>156.5</c:v>
                </c:pt>
                <c:pt idx="50">
                  <c:v>159.6</c:v>
                </c:pt>
                <c:pt idx="51">
                  <c:v>162.8</c:v>
                </c:pt>
                <c:pt idx="52">
                  <c:v>166</c:v>
                </c:pt>
                <c:pt idx="53">
                  <c:v>169.3</c:v>
                </c:pt>
                <c:pt idx="54">
                  <c:v>172.4</c:v>
                </c:pt>
                <c:pt idx="55">
                  <c:v>175.4</c:v>
                </c:pt>
                <c:pt idx="56">
                  <c:v>178.5</c:v>
                </c:pt>
                <c:pt idx="57">
                  <c:v>181.4</c:v>
                </c:pt>
                <c:pt idx="58">
                  <c:v>184.3</c:v>
                </c:pt>
                <c:pt idx="59">
                  <c:v>187.2</c:v>
                </c:pt>
                <c:pt idx="60">
                  <c:v>190</c:v>
                </c:pt>
              </c:numCache>
            </c:numRef>
          </c:val>
        </c:ser>
        <c:ser>
          <c:idx val="1"/>
          <c:order val="1"/>
          <c:tx>
            <c:strRef>
              <c:f>Electricity!$B$84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Electricity!$C$84:$BK$84</c:f>
              <c:numCache>
                <c:formatCode>General</c:formatCode>
                <c:ptCount val="61"/>
                <c:pt idx="0">
                  <c:v>26</c:v>
                </c:pt>
                <c:pt idx="1">
                  <c:v>8.800000000000001</c:v>
                </c:pt>
                <c:pt idx="2">
                  <c:v>12.5</c:v>
                </c:pt>
                <c:pt idx="3">
                  <c:v>7.7</c:v>
                </c:pt>
                <c:pt idx="4">
                  <c:v>5.2</c:v>
                </c:pt>
                <c:pt idx="5">
                  <c:v>9.9</c:v>
                </c:pt>
                <c:pt idx="6">
                  <c:v>12.7</c:v>
                </c:pt>
                <c:pt idx="7">
                  <c:v>12.8</c:v>
                </c:pt>
                <c:pt idx="8">
                  <c:v>16.2</c:v>
                </c:pt>
                <c:pt idx="9">
                  <c:v>21.5</c:v>
                </c:pt>
                <c:pt idx="10">
                  <c:v>33.3</c:v>
                </c:pt>
                <c:pt idx="11">
                  <c:v>46</c:v>
                </c:pt>
                <c:pt idx="12">
                  <c:v>41.6</c:v>
                </c:pt>
                <c:pt idx="13">
                  <c:v>41</c:v>
                </c:pt>
                <c:pt idx="14">
                  <c:v>56.1</c:v>
                </c:pt>
                <c:pt idx="15">
                  <c:v>45.2</c:v>
                </c:pt>
                <c:pt idx="16">
                  <c:v>36.2</c:v>
                </c:pt>
                <c:pt idx="17">
                  <c:v>44.3</c:v>
                </c:pt>
                <c:pt idx="18">
                  <c:v>50.9</c:v>
                </c:pt>
                <c:pt idx="19">
                  <c:v>54.9</c:v>
                </c:pt>
                <c:pt idx="20">
                  <c:v>48.9</c:v>
                </c:pt>
                <c:pt idx="21">
                  <c:v>65.59999999999999</c:v>
                </c:pt>
                <c:pt idx="22">
                  <c:v>55.3</c:v>
                </c:pt>
                <c:pt idx="23">
                  <c:v>55</c:v>
                </c:pt>
                <c:pt idx="24">
                  <c:v>59.6</c:v>
                </c:pt>
                <c:pt idx="25">
                  <c:v>64</c:v>
                </c:pt>
                <c:pt idx="26">
                  <c:v>68.40000000000001</c:v>
                </c:pt>
                <c:pt idx="27">
                  <c:v>72.5</c:v>
                </c:pt>
                <c:pt idx="28">
                  <c:v>76.5</c:v>
                </c:pt>
                <c:pt idx="29">
                  <c:v>80.3</c:v>
                </c:pt>
                <c:pt idx="30">
                  <c:v>84.09999999999999</c:v>
                </c:pt>
                <c:pt idx="31">
                  <c:v>86.8</c:v>
                </c:pt>
                <c:pt idx="32">
                  <c:v>89.59999999999999</c:v>
                </c:pt>
                <c:pt idx="33">
                  <c:v>92.3</c:v>
                </c:pt>
                <c:pt idx="34">
                  <c:v>94.90000000000001</c:v>
                </c:pt>
                <c:pt idx="35">
                  <c:v>97.5</c:v>
                </c:pt>
                <c:pt idx="36">
                  <c:v>100.6</c:v>
                </c:pt>
                <c:pt idx="37">
                  <c:v>103.8</c:v>
                </c:pt>
                <c:pt idx="38">
                  <c:v>107</c:v>
                </c:pt>
                <c:pt idx="39">
                  <c:v>110.3</c:v>
                </c:pt>
                <c:pt idx="40">
                  <c:v>113.1</c:v>
                </c:pt>
                <c:pt idx="41">
                  <c:v>116</c:v>
                </c:pt>
                <c:pt idx="42">
                  <c:v>118.9</c:v>
                </c:pt>
                <c:pt idx="43">
                  <c:v>121.8</c:v>
                </c:pt>
                <c:pt idx="44">
                  <c:v>124.7</c:v>
                </c:pt>
                <c:pt idx="45">
                  <c:v>127.4</c:v>
                </c:pt>
                <c:pt idx="46">
                  <c:v>130.2</c:v>
                </c:pt>
                <c:pt idx="47">
                  <c:v>132.9</c:v>
                </c:pt>
                <c:pt idx="48">
                  <c:v>135.6</c:v>
                </c:pt>
                <c:pt idx="49">
                  <c:v>138.4</c:v>
                </c:pt>
                <c:pt idx="50">
                  <c:v>141.1</c:v>
                </c:pt>
                <c:pt idx="51">
                  <c:v>144</c:v>
                </c:pt>
                <c:pt idx="52">
                  <c:v>146.8</c:v>
                </c:pt>
                <c:pt idx="53">
                  <c:v>149.6</c:v>
                </c:pt>
                <c:pt idx="54">
                  <c:v>152.3</c:v>
                </c:pt>
                <c:pt idx="55">
                  <c:v>155</c:v>
                </c:pt>
                <c:pt idx="56">
                  <c:v>157.7</c:v>
                </c:pt>
                <c:pt idx="57">
                  <c:v>160.3</c:v>
                </c:pt>
                <c:pt idx="58">
                  <c:v>162.9</c:v>
                </c:pt>
                <c:pt idx="59">
                  <c:v>165.5</c:v>
                </c:pt>
                <c:pt idx="60">
                  <c:v>168</c:v>
                </c:pt>
              </c:numCache>
            </c:numRef>
          </c:val>
        </c:ser>
        <c:ser>
          <c:idx val="2"/>
          <c:order val="2"/>
          <c:tx>
            <c:strRef>
              <c:f>Electricity!$B$85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Electricity!$C$82:$BK$82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Electricity!$C$85:$BK$85</c:f>
              <c:numCache>
                <c:formatCode>General</c:formatCode>
                <c:ptCount val="61"/>
                <c:pt idx="0">
                  <c:v>117.4</c:v>
                </c:pt>
                <c:pt idx="1">
                  <c:v>122.7</c:v>
                </c:pt>
                <c:pt idx="2">
                  <c:v>128.1</c:v>
                </c:pt>
                <c:pt idx="3">
                  <c:v>135.7</c:v>
                </c:pt>
                <c:pt idx="4">
                  <c:v>139.8</c:v>
                </c:pt>
                <c:pt idx="5">
                  <c:v>141.1</c:v>
                </c:pt>
                <c:pt idx="6">
                  <c:v>145.5</c:v>
                </c:pt>
                <c:pt idx="7">
                  <c:v>150.2</c:v>
                </c:pt>
                <c:pt idx="8">
                  <c:v>154.4</c:v>
                </c:pt>
                <c:pt idx="9">
                  <c:v>155.7</c:v>
                </c:pt>
                <c:pt idx="10">
                  <c:v>167.2</c:v>
                </c:pt>
                <c:pt idx="11">
                  <c:v>169.4</c:v>
                </c:pt>
                <c:pt idx="12">
                  <c:v>188.8</c:v>
                </c:pt>
                <c:pt idx="13">
                  <c:v>201.3</c:v>
                </c:pt>
                <c:pt idx="14">
                  <c:v>212.4</c:v>
                </c:pt>
                <c:pt idx="15">
                  <c:v>217.7</c:v>
                </c:pt>
                <c:pt idx="16">
                  <c:v>243.8</c:v>
                </c:pt>
                <c:pt idx="17">
                  <c:v>257.3</c:v>
                </c:pt>
                <c:pt idx="18">
                  <c:v>274.1</c:v>
                </c:pt>
                <c:pt idx="19">
                  <c:v>282.5</c:v>
                </c:pt>
                <c:pt idx="20">
                  <c:v>267.3</c:v>
                </c:pt>
                <c:pt idx="21">
                  <c:v>276.5</c:v>
                </c:pt>
                <c:pt idx="22">
                  <c:v>304.3</c:v>
                </c:pt>
                <c:pt idx="23">
                  <c:v>317.2</c:v>
                </c:pt>
                <c:pt idx="24">
                  <c:v>335</c:v>
                </c:pt>
                <c:pt idx="25">
                  <c:v>350.3</c:v>
                </c:pt>
                <c:pt idx="26">
                  <c:v>366.3</c:v>
                </c:pt>
                <c:pt idx="27">
                  <c:v>381.1</c:v>
                </c:pt>
                <c:pt idx="28">
                  <c:v>395.8</c:v>
                </c:pt>
                <c:pt idx="29">
                  <c:v>410.3</c:v>
                </c:pt>
                <c:pt idx="30">
                  <c:v>424.7</c:v>
                </c:pt>
                <c:pt idx="31">
                  <c:v>439.1</c:v>
                </c:pt>
                <c:pt idx="32">
                  <c:v>453.6</c:v>
                </c:pt>
                <c:pt idx="33">
                  <c:v>467.7</c:v>
                </c:pt>
                <c:pt idx="34">
                  <c:v>481.6</c:v>
                </c:pt>
                <c:pt idx="35">
                  <c:v>495.2</c:v>
                </c:pt>
                <c:pt idx="36">
                  <c:v>508.5</c:v>
                </c:pt>
                <c:pt idx="37">
                  <c:v>522</c:v>
                </c:pt>
                <c:pt idx="38">
                  <c:v>536</c:v>
                </c:pt>
                <c:pt idx="39">
                  <c:v>550.3</c:v>
                </c:pt>
                <c:pt idx="40">
                  <c:v>565</c:v>
                </c:pt>
                <c:pt idx="41">
                  <c:v>580.1</c:v>
                </c:pt>
                <c:pt idx="42">
                  <c:v>595.6</c:v>
                </c:pt>
                <c:pt idx="43">
                  <c:v>611.4</c:v>
                </c:pt>
                <c:pt idx="44">
                  <c:v>627.4</c:v>
                </c:pt>
                <c:pt idx="45">
                  <c:v>643.6</c:v>
                </c:pt>
                <c:pt idx="46">
                  <c:v>660</c:v>
                </c:pt>
                <c:pt idx="47">
                  <c:v>676.7</c:v>
                </c:pt>
                <c:pt idx="48">
                  <c:v>693.5</c:v>
                </c:pt>
                <c:pt idx="49">
                  <c:v>710.5</c:v>
                </c:pt>
                <c:pt idx="50">
                  <c:v>727.8</c:v>
                </c:pt>
                <c:pt idx="51">
                  <c:v>746.3</c:v>
                </c:pt>
                <c:pt idx="52">
                  <c:v>764.4</c:v>
                </c:pt>
                <c:pt idx="53">
                  <c:v>782.3</c:v>
                </c:pt>
                <c:pt idx="54">
                  <c:v>799.8</c:v>
                </c:pt>
                <c:pt idx="55">
                  <c:v>816.9</c:v>
                </c:pt>
                <c:pt idx="56">
                  <c:v>833.8</c:v>
                </c:pt>
                <c:pt idx="57">
                  <c:v>850.2</c:v>
                </c:pt>
                <c:pt idx="58">
                  <c:v>866.4</c:v>
                </c:pt>
                <c:pt idx="59">
                  <c:v>882.2</c:v>
                </c:pt>
                <c:pt idx="60">
                  <c:v>897.6</c:v>
                </c:pt>
              </c:numCache>
            </c:numRef>
          </c:val>
        </c:ser>
        <c:ser>
          <c:idx val="3"/>
          <c:order val="3"/>
          <c:tx>
            <c:strRef>
              <c:f>Electricity!$B$86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Electricity!$C$82:$BK$82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Electricity!$C$86:$BK$86</c:f>
              <c:numCache>
                <c:formatCode>General</c:formatCode>
                <c:ptCount val="61"/>
                <c:pt idx="0">
                  <c:v>0.2</c:v>
                </c:pt>
                <c:pt idx="1">
                  <c:v>0.1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0.1</c:v>
                </c:pt>
                <c:pt idx="8">
                  <c:v>0.6</c:v>
                </c:pt>
                <c:pt idx="9">
                  <c:v>0.5</c:v>
                </c:pt>
                <c:pt idx="10">
                  <c:v>0.8</c:v>
                </c:pt>
                <c:pt idx="11">
                  <c:v>0.8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1</c:v>
                </c:pt>
                <c:pt idx="16">
                  <c:v>1.2</c:v>
                </c:pt>
                <c:pt idx="17">
                  <c:v>1.7</c:v>
                </c:pt>
                <c:pt idx="18">
                  <c:v>1.7</c:v>
                </c:pt>
                <c:pt idx="19">
                  <c:v>1.7</c:v>
                </c:pt>
                <c:pt idx="20">
                  <c:v>1.4</c:v>
                </c:pt>
                <c:pt idx="21">
                  <c:v>1.3</c:v>
                </c:pt>
                <c:pt idx="22">
                  <c:v>1.6</c:v>
                </c:pt>
                <c:pt idx="23">
                  <c:v>3.7</c:v>
                </c:pt>
                <c:pt idx="24">
                  <c:v>6</c:v>
                </c:pt>
                <c:pt idx="25">
                  <c:v>8.6</c:v>
                </c:pt>
                <c:pt idx="26">
                  <c:v>11.6</c:v>
                </c:pt>
                <c:pt idx="27">
                  <c:v>14.9</c:v>
                </c:pt>
                <c:pt idx="28">
                  <c:v>18.5</c:v>
                </c:pt>
                <c:pt idx="29">
                  <c:v>22.4</c:v>
                </c:pt>
                <c:pt idx="30">
                  <c:v>26.5</c:v>
                </c:pt>
                <c:pt idx="31">
                  <c:v>30.6</c:v>
                </c:pt>
                <c:pt idx="32">
                  <c:v>34.6</c:v>
                </c:pt>
                <c:pt idx="33">
                  <c:v>38.4</c:v>
                </c:pt>
                <c:pt idx="34">
                  <c:v>42.2</c:v>
                </c:pt>
                <c:pt idx="35">
                  <c:v>45.8</c:v>
                </c:pt>
                <c:pt idx="36">
                  <c:v>49.3</c:v>
                </c:pt>
                <c:pt idx="37">
                  <c:v>52.7</c:v>
                </c:pt>
                <c:pt idx="38">
                  <c:v>56.1</c:v>
                </c:pt>
                <c:pt idx="39">
                  <c:v>59.4</c:v>
                </c:pt>
                <c:pt idx="40">
                  <c:v>62.8</c:v>
                </c:pt>
                <c:pt idx="41">
                  <c:v>66.2</c:v>
                </c:pt>
                <c:pt idx="42">
                  <c:v>69.59999999999999</c:v>
                </c:pt>
                <c:pt idx="43">
                  <c:v>73</c:v>
                </c:pt>
                <c:pt idx="44">
                  <c:v>76.3</c:v>
                </c:pt>
                <c:pt idx="45">
                  <c:v>79.7</c:v>
                </c:pt>
                <c:pt idx="46">
                  <c:v>83</c:v>
                </c:pt>
                <c:pt idx="47">
                  <c:v>86.3</c:v>
                </c:pt>
                <c:pt idx="48">
                  <c:v>89.59999999999999</c:v>
                </c:pt>
                <c:pt idx="49">
                  <c:v>92.8</c:v>
                </c:pt>
                <c:pt idx="50">
                  <c:v>96.09999999999999</c:v>
                </c:pt>
                <c:pt idx="51">
                  <c:v>99.3</c:v>
                </c:pt>
                <c:pt idx="52">
                  <c:v>102.7</c:v>
                </c:pt>
                <c:pt idx="53">
                  <c:v>106</c:v>
                </c:pt>
                <c:pt idx="54">
                  <c:v>109.4</c:v>
                </c:pt>
                <c:pt idx="55">
                  <c:v>112.8</c:v>
                </c:pt>
                <c:pt idx="56">
                  <c:v>116.2</c:v>
                </c:pt>
                <c:pt idx="57">
                  <c:v>119.6</c:v>
                </c:pt>
                <c:pt idx="58">
                  <c:v>123.1</c:v>
                </c:pt>
                <c:pt idx="59">
                  <c:v>126.6</c:v>
                </c:pt>
                <c:pt idx="60">
                  <c:v>130.1</c:v>
                </c:pt>
              </c:numCache>
            </c:numRef>
          </c:val>
        </c:ser>
        <c:ser>
          <c:idx val="4"/>
          <c:order val="4"/>
          <c:tx>
            <c:strRef>
              <c:f>Electricity!$B$87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Electricity!$C$82:$BK$82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Electricity!$C$87:$BK$87</c:f>
              <c:numCache>
                <c:formatCode>General</c:formatCode>
                <c:ptCount val="61"/>
                <c:pt idx="0">
                  <c:v>102.7</c:v>
                </c:pt>
                <c:pt idx="1">
                  <c:v>111.4</c:v>
                </c:pt>
                <c:pt idx="2">
                  <c:v>119.7</c:v>
                </c:pt>
                <c:pt idx="3">
                  <c:v>128.4</c:v>
                </c:pt>
                <c:pt idx="4">
                  <c:v>138.1</c:v>
                </c:pt>
                <c:pt idx="5">
                  <c:v>149.4</c:v>
                </c:pt>
                <c:pt idx="6">
                  <c:v>158.5</c:v>
                </c:pt>
                <c:pt idx="7">
                  <c:v>170.7</c:v>
                </c:pt>
                <c:pt idx="8">
                  <c:v>178.6</c:v>
                </c:pt>
                <c:pt idx="9">
                  <c:v>189.8</c:v>
                </c:pt>
                <c:pt idx="10">
                  <c:v>207.6</c:v>
                </c:pt>
                <c:pt idx="11">
                  <c:v>215.4</c:v>
                </c:pt>
                <c:pt idx="12">
                  <c:v>228.2</c:v>
                </c:pt>
                <c:pt idx="13">
                  <c:v>239.8</c:v>
                </c:pt>
                <c:pt idx="14">
                  <c:v>247.5</c:v>
                </c:pt>
                <c:pt idx="15">
                  <c:v>256.8</c:v>
                </c:pt>
                <c:pt idx="16">
                  <c:v>272</c:v>
                </c:pt>
                <c:pt idx="17">
                  <c:v>266.8</c:v>
                </c:pt>
                <c:pt idx="18">
                  <c:v>272.6</c:v>
                </c:pt>
                <c:pt idx="19">
                  <c:v>284.7</c:v>
                </c:pt>
                <c:pt idx="20">
                  <c:v>276.5</c:v>
                </c:pt>
                <c:pt idx="21">
                  <c:v>277</c:v>
                </c:pt>
                <c:pt idx="22">
                  <c:v>297.8</c:v>
                </c:pt>
                <c:pt idx="23">
                  <c:v>320.7</c:v>
                </c:pt>
                <c:pt idx="24">
                  <c:v>354.7</c:v>
                </c:pt>
                <c:pt idx="25">
                  <c:v>388.1</c:v>
                </c:pt>
                <c:pt idx="26">
                  <c:v>421</c:v>
                </c:pt>
                <c:pt idx="27">
                  <c:v>450.3</c:v>
                </c:pt>
                <c:pt idx="28">
                  <c:v>479.2</c:v>
                </c:pt>
                <c:pt idx="29">
                  <c:v>504.5</c:v>
                </c:pt>
                <c:pt idx="30">
                  <c:v>530.9</c:v>
                </c:pt>
                <c:pt idx="31">
                  <c:v>544.4</c:v>
                </c:pt>
                <c:pt idx="32">
                  <c:v>557.9</c:v>
                </c:pt>
                <c:pt idx="33">
                  <c:v>571.2</c:v>
                </c:pt>
                <c:pt idx="34">
                  <c:v>584.4</c:v>
                </c:pt>
                <c:pt idx="35">
                  <c:v>597.5</c:v>
                </c:pt>
                <c:pt idx="36">
                  <c:v>617.3</c:v>
                </c:pt>
                <c:pt idx="37">
                  <c:v>637.3</c:v>
                </c:pt>
                <c:pt idx="38">
                  <c:v>657.6</c:v>
                </c:pt>
                <c:pt idx="39">
                  <c:v>678.3</c:v>
                </c:pt>
                <c:pt idx="40">
                  <c:v>693.3</c:v>
                </c:pt>
                <c:pt idx="41">
                  <c:v>708.2</c:v>
                </c:pt>
                <c:pt idx="42">
                  <c:v>723.1</c:v>
                </c:pt>
                <c:pt idx="43">
                  <c:v>737.9</c:v>
                </c:pt>
                <c:pt idx="44">
                  <c:v>752.7</c:v>
                </c:pt>
                <c:pt idx="45">
                  <c:v>764.9</c:v>
                </c:pt>
                <c:pt idx="46">
                  <c:v>777</c:v>
                </c:pt>
                <c:pt idx="47">
                  <c:v>789</c:v>
                </c:pt>
                <c:pt idx="48">
                  <c:v>800.9</c:v>
                </c:pt>
                <c:pt idx="49">
                  <c:v>812.6</c:v>
                </c:pt>
                <c:pt idx="50">
                  <c:v>824.3</c:v>
                </c:pt>
                <c:pt idx="51">
                  <c:v>835.9</c:v>
                </c:pt>
                <c:pt idx="52">
                  <c:v>847.4</c:v>
                </c:pt>
                <c:pt idx="53">
                  <c:v>858.7</c:v>
                </c:pt>
                <c:pt idx="54">
                  <c:v>869.9</c:v>
                </c:pt>
                <c:pt idx="55">
                  <c:v>881</c:v>
                </c:pt>
                <c:pt idx="56">
                  <c:v>892</c:v>
                </c:pt>
                <c:pt idx="57">
                  <c:v>902.8</c:v>
                </c:pt>
                <c:pt idx="58">
                  <c:v>913.5</c:v>
                </c:pt>
                <c:pt idx="59">
                  <c:v>924</c:v>
                </c:pt>
                <c:pt idx="60">
                  <c:v>934.3</c:v>
                </c:pt>
              </c:numCache>
            </c:numRef>
          </c:val>
        </c:ser>
        <c:ser>
          <c:idx val="5"/>
          <c:order val="5"/>
          <c:tx>
            <c:strRef>
              <c:f>Electricity!$B$88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Electricity!$C$82:$BK$82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Electricity!$C$88:$BK$88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0.2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  <c:pt idx="11">
                  <c:v>1.1</c:v>
                </c:pt>
                <c:pt idx="12">
                  <c:v>1.2</c:v>
                </c:pt>
                <c:pt idx="13">
                  <c:v>1.3</c:v>
                </c:pt>
                <c:pt idx="14">
                  <c:v>1.5</c:v>
                </c:pt>
                <c:pt idx="15">
                  <c:v>1.7</c:v>
                </c:pt>
                <c:pt idx="16">
                  <c:v>2</c:v>
                </c:pt>
                <c:pt idx="17">
                  <c:v>2.1</c:v>
                </c:pt>
                <c:pt idx="18">
                  <c:v>2.2</c:v>
                </c:pt>
                <c:pt idx="19">
                  <c:v>2.4</c:v>
                </c:pt>
                <c:pt idx="20">
                  <c:v>2.5</c:v>
                </c:pt>
                <c:pt idx="21">
                  <c:v>2.5</c:v>
                </c:pt>
                <c:pt idx="22">
                  <c:v>2</c:v>
                </c:pt>
                <c:pt idx="23">
                  <c:v>2</c:v>
                </c:pt>
                <c:pt idx="24">
                  <c:v>2.1</c:v>
                </c:pt>
                <c:pt idx="25">
                  <c:v>2.1</c:v>
                </c:pt>
                <c:pt idx="26">
                  <c:v>2.2</c:v>
                </c:pt>
                <c:pt idx="27">
                  <c:v>2.2</c:v>
                </c:pt>
                <c:pt idx="28">
                  <c:v>2.3</c:v>
                </c:pt>
                <c:pt idx="29">
                  <c:v>2.3</c:v>
                </c:pt>
                <c:pt idx="30">
                  <c:v>2.4</c:v>
                </c:pt>
                <c:pt idx="31">
                  <c:v>2.5</c:v>
                </c:pt>
                <c:pt idx="32">
                  <c:v>2.5</c:v>
                </c:pt>
                <c:pt idx="33">
                  <c:v>2.6</c:v>
                </c:pt>
                <c:pt idx="34">
                  <c:v>2.6</c:v>
                </c:pt>
                <c:pt idx="35">
                  <c:v>2.7</c:v>
                </c:pt>
                <c:pt idx="36">
                  <c:v>2.7</c:v>
                </c:pt>
                <c:pt idx="37">
                  <c:v>2.8</c:v>
                </c:pt>
                <c:pt idx="38">
                  <c:v>2.9</c:v>
                </c:pt>
                <c:pt idx="39">
                  <c:v>2.9</c:v>
                </c:pt>
                <c:pt idx="40">
                  <c:v>3</c:v>
                </c:pt>
                <c:pt idx="41">
                  <c:v>3.1</c:v>
                </c:pt>
                <c:pt idx="42">
                  <c:v>3.1</c:v>
                </c:pt>
                <c:pt idx="43">
                  <c:v>3.2</c:v>
                </c:pt>
                <c:pt idx="44">
                  <c:v>3.3</c:v>
                </c:pt>
                <c:pt idx="45">
                  <c:v>3.3</c:v>
                </c:pt>
                <c:pt idx="46">
                  <c:v>3.4</c:v>
                </c:pt>
                <c:pt idx="47">
                  <c:v>3.5</c:v>
                </c:pt>
                <c:pt idx="48">
                  <c:v>3.5</c:v>
                </c:pt>
                <c:pt idx="49">
                  <c:v>3.6</c:v>
                </c:pt>
                <c:pt idx="50">
                  <c:v>3.7</c:v>
                </c:pt>
                <c:pt idx="51">
                  <c:v>3.7</c:v>
                </c:pt>
                <c:pt idx="52">
                  <c:v>3.8</c:v>
                </c:pt>
                <c:pt idx="53">
                  <c:v>3.9</c:v>
                </c:pt>
                <c:pt idx="54">
                  <c:v>4</c:v>
                </c:pt>
                <c:pt idx="55">
                  <c:v>4.1</c:v>
                </c:pt>
                <c:pt idx="56">
                  <c:v>4.1</c:v>
                </c:pt>
                <c:pt idx="57">
                  <c:v>4.2</c:v>
                </c:pt>
                <c:pt idx="58">
                  <c:v>4.3</c:v>
                </c:pt>
                <c:pt idx="59">
                  <c:v>4.4</c:v>
                </c:pt>
                <c:pt idx="60">
                  <c:v>4.5</c:v>
                </c:pt>
              </c:numCache>
            </c:numRef>
          </c:val>
        </c:ser>
        <c:axId val="50700001"/>
        <c:axId val="50700002"/>
      </c:areaChart>
      <c:catAx>
        <c:axId val="507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00002"/>
        <c:crosses val="autoZero"/>
        <c:auto val="1"/>
        <c:lblAlgn val="ctr"/>
        <c:lblOffset val="100"/>
        <c:tickLblSkip val="10"/>
      </c:catAx>
      <c:valAx>
        <c:axId val="5070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Electricity!$B$83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>
                <a:alpha val="85000"/>
              </a:srgbClr>
            </a:solidFill>
            <a:ln>
              <a:noFill/>
            </a:ln>
          </c:spPr>
          <c:cat>
            <c:numRef>
              <c:f>Electricity!$C$82:$BK$82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Electricity!$C$83:$BK$83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64.7</c:v>
                </c:pt>
                <c:pt idx="24">
                  <c:v>69.2</c:v>
                </c:pt>
                <c:pt idx="25">
                  <c:v>73.7</c:v>
                </c:pt>
                <c:pt idx="26">
                  <c:v>78.59999999999999</c:v>
                </c:pt>
                <c:pt idx="27">
                  <c:v>83.09999999999999</c:v>
                </c:pt>
                <c:pt idx="28">
                  <c:v>87.40000000000001</c:v>
                </c:pt>
                <c:pt idx="29">
                  <c:v>91.40000000000001</c:v>
                </c:pt>
                <c:pt idx="30">
                  <c:v>95.5</c:v>
                </c:pt>
                <c:pt idx="31">
                  <c:v>97.90000000000001</c:v>
                </c:pt>
                <c:pt idx="32">
                  <c:v>101</c:v>
                </c:pt>
                <c:pt idx="33">
                  <c:v>104.1</c:v>
                </c:pt>
                <c:pt idx="34">
                  <c:v>107.1</c:v>
                </c:pt>
                <c:pt idx="35">
                  <c:v>109.7</c:v>
                </c:pt>
                <c:pt idx="36">
                  <c:v>113.3</c:v>
                </c:pt>
                <c:pt idx="37">
                  <c:v>117</c:v>
                </c:pt>
                <c:pt idx="38">
                  <c:v>120.7</c:v>
                </c:pt>
                <c:pt idx="39">
                  <c:v>124.5</c:v>
                </c:pt>
                <c:pt idx="40">
                  <c:v>127.4</c:v>
                </c:pt>
                <c:pt idx="41">
                  <c:v>131</c:v>
                </c:pt>
                <c:pt idx="42">
                  <c:v>134.3</c:v>
                </c:pt>
                <c:pt idx="43">
                  <c:v>137.7</c:v>
                </c:pt>
                <c:pt idx="44">
                  <c:v>141</c:v>
                </c:pt>
                <c:pt idx="45">
                  <c:v>144.1</c:v>
                </c:pt>
                <c:pt idx="46">
                  <c:v>147.2</c:v>
                </c:pt>
                <c:pt idx="47">
                  <c:v>150.3</c:v>
                </c:pt>
                <c:pt idx="48">
                  <c:v>153.4</c:v>
                </c:pt>
                <c:pt idx="49">
                  <c:v>156.5</c:v>
                </c:pt>
                <c:pt idx="50">
                  <c:v>159.6</c:v>
                </c:pt>
                <c:pt idx="51">
                  <c:v>162.8</c:v>
                </c:pt>
                <c:pt idx="52">
                  <c:v>166</c:v>
                </c:pt>
                <c:pt idx="53">
                  <c:v>169.3</c:v>
                </c:pt>
                <c:pt idx="54">
                  <c:v>172.4</c:v>
                </c:pt>
                <c:pt idx="55">
                  <c:v>175.4</c:v>
                </c:pt>
                <c:pt idx="56">
                  <c:v>178.5</c:v>
                </c:pt>
                <c:pt idx="57">
                  <c:v>181.4</c:v>
                </c:pt>
                <c:pt idx="58">
                  <c:v>184.3</c:v>
                </c:pt>
                <c:pt idx="59">
                  <c:v>187.2</c:v>
                </c:pt>
                <c:pt idx="60">
                  <c:v>190</c:v>
                </c:pt>
              </c:numCache>
            </c:numRef>
          </c:val>
        </c:ser>
        <c:ser>
          <c:idx val="1"/>
          <c:order val="1"/>
          <c:tx>
            <c:strRef>
              <c:f>Electricity!$B$84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Electricity!$C$84:$BK$84</c:f>
              <c:numCache>
                <c:formatCode>General</c:formatCode>
                <c:ptCount val="61"/>
                <c:pt idx="0">
                  <c:v>26</c:v>
                </c:pt>
                <c:pt idx="1">
                  <c:v>8.800000000000001</c:v>
                </c:pt>
                <c:pt idx="2">
                  <c:v>12.5</c:v>
                </c:pt>
                <c:pt idx="3">
                  <c:v>7.7</c:v>
                </c:pt>
                <c:pt idx="4">
                  <c:v>5.2</c:v>
                </c:pt>
                <c:pt idx="5">
                  <c:v>9.9</c:v>
                </c:pt>
                <c:pt idx="6">
                  <c:v>12.7</c:v>
                </c:pt>
                <c:pt idx="7">
                  <c:v>12.8</c:v>
                </c:pt>
                <c:pt idx="8">
                  <c:v>16.2</c:v>
                </c:pt>
                <c:pt idx="9">
                  <c:v>21.5</c:v>
                </c:pt>
                <c:pt idx="10">
                  <c:v>33.3</c:v>
                </c:pt>
                <c:pt idx="11">
                  <c:v>46</c:v>
                </c:pt>
                <c:pt idx="12">
                  <c:v>41.6</c:v>
                </c:pt>
                <c:pt idx="13">
                  <c:v>41</c:v>
                </c:pt>
                <c:pt idx="14">
                  <c:v>56.1</c:v>
                </c:pt>
                <c:pt idx="15">
                  <c:v>45.2</c:v>
                </c:pt>
                <c:pt idx="16">
                  <c:v>36.2</c:v>
                </c:pt>
                <c:pt idx="17">
                  <c:v>44.3</c:v>
                </c:pt>
                <c:pt idx="18">
                  <c:v>50.9</c:v>
                </c:pt>
                <c:pt idx="19">
                  <c:v>54.9</c:v>
                </c:pt>
                <c:pt idx="20">
                  <c:v>48.9</c:v>
                </c:pt>
                <c:pt idx="21">
                  <c:v>65.59999999999999</c:v>
                </c:pt>
                <c:pt idx="22">
                  <c:v>55.3</c:v>
                </c:pt>
                <c:pt idx="23">
                  <c:v>55</c:v>
                </c:pt>
                <c:pt idx="24">
                  <c:v>59.6</c:v>
                </c:pt>
                <c:pt idx="25">
                  <c:v>64</c:v>
                </c:pt>
                <c:pt idx="26">
                  <c:v>68.40000000000001</c:v>
                </c:pt>
                <c:pt idx="27">
                  <c:v>72.5</c:v>
                </c:pt>
                <c:pt idx="28">
                  <c:v>76.5</c:v>
                </c:pt>
                <c:pt idx="29">
                  <c:v>80.3</c:v>
                </c:pt>
                <c:pt idx="30">
                  <c:v>84.09999999999999</c:v>
                </c:pt>
                <c:pt idx="31">
                  <c:v>86.8</c:v>
                </c:pt>
                <c:pt idx="32">
                  <c:v>89.59999999999999</c:v>
                </c:pt>
                <c:pt idx="33">
                  <c:v>92.3</c:v>
                </c:pt>
                <c:pt idx="34">
                  <c:v>94.90000000000001</c:v>
                </c:pt>
                <c:pt idx="35">
                  <c:v>97.5</c:v>
                </c:pt>
                <c:pt idx="36">
                  <c:v>100.6</c:v>
                </c:pt>
                <c:pt idx="37">
                  <c:v>103.8</c:v>
                </c:pt>
                <c:pt idx="38">
                  <c:v>107</c:v>
                </c:pt>
                <c:pt idx="39">
                  <c:v>110.3</c:v>
                </c:pt>
                <c:pt idx="40">
                  <c:v>113.1</c:v>
                </c:pt>
                <c:pt idx="41">
                  <c:v>116</c:v>
                </c:pt>
                <c:pt idx="42">
                  <c:v>118.9</c:v>
                </c:pt>
                <c:pt idx="43">
                  <c:v>121.8</c:v>
                </c:pt>
                <c:pt idx="44">
                  <c:v>124.7</c:v>
                </c:pt>
                <c:pt idx="45">
                  <c:v>127.4</c:v>
                </c:pt>
                <c:pt idx="46">
                  <c:v>130.2</c:v>
                </c:pt>
                <c:pt idx="47">
                  <c:v>132.9</c:v>
                </c:pt>
                <c:pt idx="48">
                  <c:v>135.6</c:v>
                </c:pt>
                <c:pt idx="49">
                  <c:v>138.4</c:v>
                </c:pt>
                <c:pt idx="50">
                  <c:v>141.1</c:v>
                </c:pt>
                <c:pt idx="51">
                  <c:v>144</c:v>
                </c:pt>
                <c:pt idx="52">
                  <c:v>146.8</c:v>
                </c:pt>
                <c:pt idx="53">
                  <c:v>149.6</c:v>
                </c:pt>
                <c:pt idx="54">
                  <c:v>152.3</c:v>
                </c:pt>
                <c:pt idx="55">
                  <c:v>155</c:v>
                </c:pt>
                <c:pt idx="56">
                  <c:v>157.7</c:v>
                </c:pt>
                <c:pt idx="57">
                  <c:v>160.3</c:v>
                </c:pt>
                <c:pt idx="58">
                  <c:v>162.9</c:v>
                </c:pt>
                <c:pt idx="59">
                  <c:v>165.5</c:v>
                </c:pt>
                <c:pt idx="60">
                  <c:v>168</c:v>
                </c:pt>
              </c:numCache>
            </c:numRef>
          </c:val>
        </c:ser>
        <c:ser>
          <c:idx val="2"/>
          <c:order val="2"/>
          <c:tx>
            <c:strRef>
              <c:f>Electricity!$B$85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Electricity!$C$82:$BK$82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Electricity!$C$85:$BK$85</c:f>
              <c:numCache>
                <c:formatCode>General</c:formatCode>
                <c:ptCount val="61"/>
                <c:pt idx="0">
                  <c:v>117.4</c:v>
                </c:pt>
                <c:pt idx="1">
                  <c:v>122.7</c:v>
                </c:pt>
                <c:pt idx="2">
                  <c:v>128.1</c:v>
                </c:pt>
                <c:pt idx="3">
                  <c:v>135.7</c:v>
                </c:pt>
                <c:pt idx="4">
                  <c:v>139.8</c:v>
                </c:pt>
                <c:pt idx="5">
                  <c:v>141.1</c:v>
                </c:pt>
                <c:pt idx="6">
                  <c:v>145.5</c:v>
                </c:pt>
                <c:pt idx="7">
                  <c:v>150.2</c:v>
                </c:pt>
                <c:pt idx="8">
                  <c:v>154.4</c:v>
                </c:pt>
                <c:pt idx="9">
                  <c:v>155.7</c:v>
                </c:pt>
                <c:pt idx="10">
                  <c:v>167.2</c:v>
                </c:pt>
                <c:pt idx="11">
                  <c:v>169.4</c:v>
                </c:pt>
                <c:pt idx="12">
                  <c:v>188.8</c:v>
                </c:pt>
                <c:pt idx="13">
                  <c:v>201.3</c:v>
                </c:pt>
                <c:pt idx="14">
                  <c:v>212.4</c:v>
                </c:pt>
                <c:pt idx="15">
                  <c:v>217.7</c:v>
                </c:pt>
                <c:pt idx="16">
                  <c:v>243.8</c:v>
                </c:pt>
                <c:pt idx="17">
                  <c:v>257.3</c:v>
                </c:pt>
                <c:pt idx="18">
                  <c:v>274.1</c:v>
                </c:pt>
                <c:pt idx="19">
                  <c:v>282.5</c:v>
                </c:pt>
                <c:pt idx="20">
                  <c:v>267.3</c:v>
                </c:pt>
                <c:pt idx="21">
                  <c:v>276.5</c:v>
                </c:pt>
                <c:pt idx="22">
                  <c:v>304.3</c:v>
                </c:pt>
                <c:pt idx="23">
                  <c:v>317.2</c:v>
                </c:pt>
                <c:pt idx="24">
                  <c:v>335</c:v>
                </c:pt>
                <c:pt idx="25">
                  <c:v>350.3</c:v>
                </c:pt>
                <c:pt idx="26">
                  <c:v>366.3</c:v>
                </c:pt>
                <c:pt idx="27">
                  <c:v>381.1</c:v>
                </c:pt>
                <c:pt idx="28">
                  <c:v>395.8</c:v>
                </c:pt>
                <c:pt idx="29">
                  <c:v>410.3</c:v>
                </c:pt>
                <c:pt idx="30">
                  <c:v>424.7</c:v>
                </c:pt>
                <c:pt idx="31">
                  <c:v>439.1</c:v>
                </c:pt>
                <c:pt idx="32">
                  <c:v>453.6</c:v>
                </c:pt>
                <c:pt idx="33">
                  <c:v>467.7</c:v>
                </c:pt>
                <c:pt idx="34">
                  <c:v>481.6</c:v>
                </c:pt>
                <c:pt idx="35">
                  <c:v>495.2</c:v>
                </c:pt>
                <c:pt idx="36">
                  <c:v>508.5</c:v>
                </c:pt>
                <c:pt idx="37">
                  <c:v>522</c:v>
                </c:pt>
                <c:pt idx="38">
                  <c:v>536</c:v>
                </c:pt>
                <c:pt idx="39">
                  <c:v>550.3</c:v>
                </c:pt>
                <c:pt idx="40">
                  <c:v>565</c:v>
                </c:pt>
                <c:pt idx="41">
                  <c:v>580.1</c:v>
                </c:pt>
                <c:pt idx="42">
                  <c:v>595.6</c:v>
                </c:pt>
                <c:pt idx="43">
                  <c:v>611.4</c:v>
                </c:pt>
                <c:pt idx="44">
                  <c:v>627.4</c:v>
                </c:pt>
                <c:pt idx="45">
                  <c:v>643.6</c:v>
                </c:pt>
                <c:pt idx="46">
                  <c:v>660</c:v>
                </c:pt>
                <c:pt idx="47">
                  <c:v>676.7</c:v>
                </c:pt>
                <c:pt idx="48">
                  <c:v>693.5</c:v>
                </c:pt>
                <c:pt idx="49">
                  <c:v>710.5</c:v>
                </c:pt>
                <c:pt idx="50">
                  <c:v>727.8</c:v>
                </c:pt>
                <c:pt idx="51">
                  <c:v>746.3</c:v>
                </c:pt>
                <c:pt idx="52">
                  <c:v>764.4</c:v>
                </c:pt>
                <c:pt idx="53">
                  <c:v>782.3</c:v>
                </c:pt>
                <c:pt idx="54">
                  <c:v>799.8</c:v>
                </c:pt>
                <c:pt idx="55">
                  <c:v>816.9</c:v>
                </c:pt>
                <c:pt idx="56">
                  <c:v>833.8</c:v>
                </c:pt>
                <c:pt idx="57">
                  <c:v>850.2</c:v>
                </c:pt>
                <c:pt idx="58">
                  <c:v>866.4</c:v>
                </c:pt>
                <c:pt idx="59">
                  <c:v>882.2</c:v>
                </c:pt>
                <c:pt idx="60">
                  <c:v>897.6</c:v>
                </c:pt>
              </c:numCache>
            </c:numRef>
          </c:val>
        </c:ser>
        <c:ser>
          <c:idx val="3"/>
          <c:order val="3"/>
          <c:tx>
            <c:strRef>
              <c:f>Electricity!$B$86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Electricity!$C$82:$BK$82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Electricity!$C$86:$BK$86</c:f>
              <c:numCache>
                <c:formatCode>General</c:formatCode>
                <c:ptCount val="61"/>
                <c:pt idx="0">
                  <c:v>0.2</c:v>
                </c:pt>
                <c:pt idx="1">
                  <c:v>0.1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0.1</c:v>
                </c:pt>
                <c:pt idx="8">
                  <c:v>0.6</c:v>
                </c:pt>
                <c:pt idx="9">
                  <c:v>0.5</c:v>
                </c:pt>
                <c:pt idx="10">
                  <c:v>0.8</c:v>
                </c:pt>
                <c:pt idx="11">
                  <c:v>0.8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1</c:v>
                </c:pt>
                <c:pt idx="16">
                  <c:v>1.2</c:v>
                </c:pt>
                <c:pt idx="17">
                  <c:v>1.7</c:v>
                </c:pt>
                <c:pt idx="18">
                  <c:v>1.7</c:v>
                </c:pt>
                <c:pt idx="19">
                  <c:v>1.7</c:v>
                </c:pt>
                <c:pt idx="20">
                  <c:v>1.4</c:v>
                </c:pt>
                <c:pt idx="21">
                  <c:v>1.3</c:v>
                </c:pt>
                <c:pt idx="22">
                  <c:v>1.6</c:v>
                </c:pt>
                <c:pt idx="23">
                  <c:v>3.7</c:v>
                </c:pt>
                <c:pt idx="24">
                  <c:v>6</c:v>
                </c:pt>
                <c:pt idx="25">
                  <c:v>8.6</c:v>
                </c:pt>
                <c:pt idx="26">
                  <c:v>11.6</c:v>
                </c:pt>
                <c:pt idx="27">
                  <c:v>14.9</c:v>
                </c:pt>
                <c:pt idx="28">
                  <c:v>18.5</c:v>
                </c:pt>
                <c:pt idx="29">
                  <c:v>22.4</c:v>
                </c:pt>
                <c:pt idx="30">
                  <c:v>26.5</c:v>
                </c:pt>
                <c:pt idx="31">
                  <c:v>30.6</c:v>
                </c:pt>
                <c:pt idx="32">
                  <c:v>34.6</c:v>
                </c:pt>
                <c:pt idx="33">
                  <c:v>38.4</c:v>
                </c:pt>
                <c:pt idx="34">
                  <c:v>42.2</c:v>
                </c:pt>
                <c:pt idx="35">
                  <c:v>45.8</c:v>
                </c:pt>
                <c:pt idx="36">
                  <c:v>49.3</c:v>
                </c:pt>
                <c:pt idx="37">
                  <c:v>52.7</c:v>
                </c:pt>
                <c:pt idx="38">
                  <c:v>56.1</c:v>
                </c:pt>
                <c:pt idx="39">
                  <c:v>59.4</c:v>
                </c:pt>
                <c:pt idx="40">
                  <c:v>62.8</c:v>
                </c:pt>
                <c:pt idx="41">
                  <c:v>66.2</c:v>
                </c:pt>
                <c:pt idx="42">
                  <c:v>69.59999999999999</c:v>
                </c:pt>
                <c:pt idx="43">
                  <c:v>73</c:v>
                </c:pt>
                <c:pt idx="44">
                  <c:v>76.3</c:v>
                </c:pt>
                <c:pt idx="45">
                  <c:v>79.7</c:v>
                </c:pt>
                <c:pt idx="46">
                  <c:v>83</c:v>
                </c:pt>
                <c:pt idx="47">
                  <c:v>86.3</c:v>
                </c:pt>
                <c:pt idx="48">
                  <c:v>89.59999999999999</c:v>
                </c:pt>
                <c:pt idx="49">
                  <c:v>92.8</c:v>
                </c:pt>
                <c:pt idx="50">
                  <c:v>96.09999999999999</c:v>
                </c:pt>
                <c:pt idx="51">
                  <c:v>99.3</c:v>
                </c:pt>
                <c:pt idx="52">
                  <c:v>102.7</c:v>
                </c:pt>
                <c:pt idx="53">
                  <c:v>106</c:v>
                </c:pt>
                <c:pt idx="54">
                  <c:v>109.4</c:v>
                </c:pt>
                <c:pt idx="55">
                  <c:v>112.8</c:v>
                </c:pt>
                <c:pt idx="56">
                  <c:v>116.2</c:v>
                </c:pt>
                <c:pt idx="57">
                  <c:v>119.6</c:v>
                </c:pt>
                <c:pt idx="58">
                  <c:v>123.1</c:v>
                </c:pt>
                <c:pt idx="59">
                  <c:v>126.6</c:v>
                </c:pt>
                <c:pt idx="60">
                  <c:v>130.1</c:v>
                </c:pt>
              </c:numCache>
            </c:numRef>
          </c:val>
        </c:ser>
        <c:ser>
          <c:idx val="4"/>
          <c:order val="4"/>
          <c:tx>
            <c:strRef>
              <c:f>Electricity!$B$87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Electricity!$C$82:$BK$82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Electricity!$C$87:$BK$87</c:f>
              <c:numCache>
                <c:formatCode>General</c:formatCode>
                <c:ptCount val="61"/>
                <c:pt idx="0">
                  <c:v>102.7</c:v>
                </c:pt>
                <c:pt idx="1">
                  <c:v>111.4</c:v>
                </c:pt>
                <c:pt idx="2">
                  <c:v>119.7</c:v>
                </c:pt>
                <c:pt idx="3">
                  <c:v>128.4</c:v>
                </c:pt>
                <c:pt idx="4">
                  <c:v>138.1</c:v>
                </c:pt>
                <c:pt idx="5">
                  <c:v>149.4</c:v>
                </c:pt>
                <c:pt idx="6">
                  <c:v>158.5</c:v>
                </c:pt>
                <c:pt idx="7">
                  <c:v>170.7</c:v>
                </c:pt>
                <c:pt idx="8">
                  <c:v>178.6</c:v>
                </c:pt>
                <c:pt idx="9">
                  <c:v>189.8</c:v>
                </c:pt>
                <c:pt idx="10">
                  <c:v>207.6</c:v>
                </c:pt>
                <c:pt idx="11">
                  <c:v>215.4</c:v>
                </c:pt>
                <c:pt idx="12">
                  <c:v>228.2</c:v>
                </c:pt>
                <c:pt idx="13">
                  <c:v>239.8</c:v>
                </c:pt>
                <c:pt idx="14">
                  <c:v>247.5</c:v>
                </c:pt>
                <c:pt idx="15">
                  <c:v>256.8</c:v>
                </c:pt>
                <c:pt idx="16">
                  <c:v>272</c:v>
                </c:pt>
                <c:pt idx="17">
                  <c:v>266.8</c:v>
                </c:pt>
                <c:pt idx="18">
                  <c:v>272.6</c:v>
                </c:pt>
                <c:pt idx="19">
                  <c:v>284.7</c:v>
                </c:pt>
                <c:pt idx="20">
                  <c:v>276.5</c:v>
                </c:pt>
                <c:pt idx="21">
                  <c:v>277</c:v>
                </c:pt>
                <c:pt idx="22">
                  <c:v>297.8</c:v>
                </c:pt>
                <c:pt idx="23">
                  <c:v>320.7</c:v>
                </c:pt>
                <c:pt idx="24">
                  <c:v>354.7</c:v>
                </c:pt>
                <c:pt idx="25">
                  <c:v>388.1</c:v>
                </c:pt>
                <c:pt idx="26">
                  <c:v>421</c:v>
                </c:pt>
                <c:pt idx="27">
                  <c:v>450.3</c:v>
                </c:pt>
                <c:pt idx="28">
                  <c:v>479.2</c:v>
                </c:pt>
                <c:pt idx="29">
                  <c:v>504.5</c:v>
                </c:pt>
                <c:pt idx="30">
                  <c:v>530.9</c:v>
                </c:pt>
                <c:pt idx="31">
                  <c:v>544.4</c:v>
                </c:pt>
                <c:pt idx="32">
                  <c:v>557.9</c:v>
                </c:pt>
                <c:pt idx="33">
                  <c:v>571.2</c:v>
                </c:pt>
                <c:pt idx="34">
                  <c:v>584.4</c:v>
                </c:pt>
                <c:pt idx="35">
                  <c:v>597.5</c:v>
                </c:pt>
                <c:pt idx="36">
                  <c:v>617.3</c:v>
                </c:pt>
                <c:pt idx="37">
                  <c:v>637.3</c:v>
                </c:pt>
                <c:pt idx="38">
                  <c:v>657.6</c:v>
                </c:pt>
                <c:pt idx="39">
                  <c:v>678.3</c:v>
                </c:pt>
                <c:pt idx="40">
                  <c:v>693.3</c:v>
                </c:pt>
                <c:pt idx="41">
                  <c:v>708.2</c:v>
                </c:pt>
                <c:pt idx="42">
                  <c:v>723.1</c:v>
                </c:pt>
                <c:pt idx="43">
                  <c:v>737.9</c:v>
                </c:pt>
                <c:pt idx="44">
                  <c:v>752.7</c:v>
                </c:pt>
                <c:pt idx="45">
                  <c:v>764.9</c:v>
                </c:pt>
                <c:pt idx="46">
                  <c:v>777</c:v>
                </c:pt>
                <c:pt idx="47">
                  <c:v>789</c:v>
                </c:pt>
                <c:pt idx="48">
                  <c:v>800.9</c:v>
                </c:pt>
                <c:pt idx="49">
                  <c:v>812.6</c:v>
                </c:pt>
                <c:pt idx="50">
                  <c:v>824.3</c:v>
                </c:pt>
                <c:pt idx="51">
                  <c:v>835.9</c:v>
                </c:pt>
                <c:pt idx="52">
                  <c:v>847.4</c:v>
                </c:pt>
                <c:pt idx="53">
                  <c:v>858.7</c:v>
                </c:pt>
                <c:pt idx="54">
                  <c:v>869.9</c:v>
                </c:pt>
                <c:pt idx="55">
                  <c:v>881</c:v>
                </c:pt>
                <c:pt idx="56">
                  <c:v>892</c:v>
                </c:pt>
                <c:pt idx="57">
                  <c:v>902.8</c:v>
                </c:pt>
                <c:pt idx="58">
                  <c:v>913.5</c:v>
                </c:pt>
                <c:pt idx="59">
                  <c:v>924</c:v>
                </c:pt>
                <c:pt idx="60">
                  <c:v>934.3</c:v>
                </c:pt>
              </c:numCache>
            </c:numRef>
          </c:val>
        </c:ser>
        <c:ser>
          <c:idx val="5"/>
          <c:order val="5"/>
          <c:tx>
            <c:strRef>
              <c:f>Electricity!$B$88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Electricity!$C$82:$BK$82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Electricity!$C$88:$BK$88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0.2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  <c:pt idx="11">
                  <c:v>1.1</c:v>
                </c:pt>
                <c:pt idx="12">
                  <c:v>1.2</c:v>
                </c:pt>
                <c:pt idx="13">
                  <c:v>1.3</c:v>
                </c:pt>
                <c:pt idx="14">
                  <c:v>1.5</c:v>
                </c:pt>
                <c:pt idx="15">
                  <c:v>1.7</c:v>
                </c:pt>
                <c:pt idx="16">
                  <c:v>2</c:v>
                </c:pt>
                <c:pt idx="17">
                  <c:v>2.1</c:v>
                </c:pt>
                <c:pt idx="18">
                  <c:v>2.2</c:v>
                </c:pt>
                <c:pt idx="19">
                  <c:v>2.4</c:v>
                </c:pt>
                <c:pt idx="20">
                  <c:v>2.5</c:v>
                </c:pt>
                <c:pt idx="21">
                  <c:v>2.5</c:v>
                </c:pt>
                <c:pt idx="22">
                  <c:v>2</c:v>
                </c:pt>
                <c:pt idx="23">
                  <c:v>2</c:v>
                </c:pt>
                <c:pt idx="24">
                  <c:v>2.1</c:v>
                </c:pt>
                <c:pt idx="25">
                  <c:v>2.1</c:v>
                </c:pt>
                <c:pt idx="26">
                  <c:v>2.2</c:v>
                </c:pt>
                <c:pt idx="27">
                  <c:v>2.2</c:v>
                </c:pt>
                <c:pt idx="28">
                  <c:v>2.3</c:v>
                </c:pt>
                <c:pt idx="29">
                  <c:v>2.3</c:v>
                </c:pt>
                <c:pt idx="30">
                  <c:v>2.4</c:v>
                </c:pt>
                <c:pt idx="31">
                  <c:v>2.5</c:v>
                </c:pt>
                <c:pt idx="32">
                  <c:v>2.5</c:v>
                </c:pt>
                <c:pt idx="33">
                  <c:v>2.6</c:v>
                </c:pt>
                <c:pt idx="34">
                  <c:v>2.6</c:v>
                </c:pt>
                <c:pt idx="35">
                  <c:v>2.7</c:v>
                </c:pt>
                <c:pt idx="36">
                  <c:v>2.7</c:v>
                </c:pt>
                <c:pt idx="37">
                  <c:v>2.8</c:v>
                </c:pt>
                <c:pt idx="38">
                  <c:v>2.9</c:v>
                </c:pt>
                <c:pt idx="39">
                  <c:v>2.9</c:v>
                </c:pt>
                <c:pt idx="40">
                  <c:v>3</c:v>
                </c:pt>
                <c:pt idx="41">
                  <c:v>3.1</c:v>
                </c:pt>
                <c:pt idx="42">
                  <c:v>3.1</c:v>
                </c:pt>
                <c:pt idx="43">
                  <c:v>3.2</c:v>
                </c:pt>
                <c:pt idx="44">
                  <c:v>3.3</c:v>
                </c:pt>
                <c:pt idx="45">
                  <c:v>3.3</c:v>
                </c:pt>
                <c:pt idx="46">
                  <c:v>3.4</c:v>
                </c:pt>
                <c:pt idx="47">
                  <c:v>3.5</c:v>
                </c:pt>
                <c:pt idx="48">
                  <c:v>3.5</c:v>
                </c:pt>
                <c:pt idx="49">
                  <c:v>3.6</c:v>
                </c:pt>
                <c:pt idx="50">
                  <c:v>3.7</c:v>
                </c:pt>
                <c:pt idx="51">
                  <c:v>3.7</c:v>
                </c:pt>
                <c:pt idx="52">
                  <c:v>3.8</c:v>
                </c:pt>
                <c:pt idx="53">
                  <c:v>3.9</c:v>
                </c:pt>
                <c:pt idx="54">
                  <c:v>4</c:v>
                </c:pt>
                <c:pt idx="55">
                  <c:v>4.1</c:v>
                </c:pt>
                <c:pt idx="56">
                  <c:v>4.1</c:v>
                </c:pt>
                <c:pt idx="57">
                  <c:v>4.2</c:v>
                </c:pt>
                <c:pt idx="58">
                  <c:v>4.3</c:v>
                </c:pt>
                <c:pt idx="59">
                  <c:v>4.4</c:v>
                </c:pt>
                <c:pt idx="60">
                  <c:v>4.5</c:v>
                </c:pt>
              </c:numCache>
            </c:numRef>
          </c:val>
        </c:ser>
        <c:axId val="50710001"/>
        <c:axId val="50710002"/>
      </c:areaChart>
      <c:catAx>
        <c:axId val="507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10002"/>
        <c:crosses val="autoZero"/>
        <c:auto val="1"/>
        <c:lblAlgn val="ctr"/>
        <c:lblOffset val="100"/>
        <c:tickLblSkip val="10"/>
      </c:catAx>
      <c:valAx>
        <c:axId val="507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Electricity!$B$114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Electricity!$C$114:$BK$114</c:f>
              <c:numCache>
                <c:formatCode>General</c:formatCode>
                <c:ptCount val="61"/>
                <c:pt idx="0">
                  <c:v>4</c:v>
                </c:pt>
                <c:pt idx="1">
                  <c:v>6.2</c:v>
                </c:pt>
                <c:pt idx="2">
                  <c:v>9.6</c:v>
                </c:pt>
                <c:pt idx="3">
                  <c:v>13.4</c:v>
                </c:pt>
                <c:pt idx="4">
                  <c:v>22.6</c:v>
                </c:pt>
                <c:pt idx="5">
                  <c:v>25.2</c:v>
                </c:pt>
                <c:pt idx="6">
                  <c:v>26.6</c:v>
                </c:pt>
                <c:pt idx="7">
                  <c:v>30.9</c:v>
                </c:pt>
                <c:pt idx="8">
                  <c:v>31</c:v>
                </c:pt>
                <c:pt idx="9">
                  <c:v>37.6</c:v>
                </c:pt>
                <c:pt idx="10">
                  <c:v>49.4</c:v>
                </c:pt>
                <c:pt idx="11">
                  <c:v>52.3</c:v>
                </c:pt>
                <c:pt idx="12">
                  <c:v>55.8</c:v>
                </c:pt>
                <c:pt idx="13">
                  <c:v>53.4</c:v>
                </c:pt>
                <c:pt idx="14">
                  <c:v>55.8</c:v>
                </c:pt>
                <c:pt idx="15">
                  <c:v>63.5</c:v>
                </c:pt>
                <c:pt idx="16">
                  <c:v>69.2</c:v>
                </c:pt>
                <c:pt idx="17">
                  <c:v>72</c:v>
                </c:pt>
                <c:pt idx="18">
                  <c:v>77.3</c:v>
                </c:pt>
                <c:pt idx="19">
                  <c:v>76.40000000000001</c:v>
                </c:pt>
                <c:pt idx="20">
                  <c:v>89</c:v>
                </c:pt>
                <c:pt idx="21">
                  <c:v>84.7</c:v>
                </c:pt>
                <c:pt idx="22">
                  <c:v>82.2</c:v>
                </c:pt>
                <c:pt idx="23">
                  <c:v>81.3</c:v>
                </c:pt>
                <c:pt idx="24">
                  <c:v>71.2</c:v>
                </c:pt>
                <c:pt idx="25">
                  <c:v>66.09999999999999</c:v>
                </c:pt>
                <c:pt idx="26">
                  <c:v>55.7</c:v>
                </c:pt>
                <c:pt idx="27">
                  <c:v>46.2</c:v>
                </c:pt>
                <c:pt idx="28">
                  <c:v>45.6</c:v>
                </c:pt>
                <c:pt idx="29">
                  <c:v>28.1</c:v>
                </c:pt>
                <c:pt idx="30">
                  <c:v>26.6</c:v>
                </c:pt>
                <c:pt idx="31">
                  <c:v>22.3</c:v>
                </c:pt>
                <c:pt idx="32">
                  <c:v>20.9</c:v>
                </c:pt>
                <c:pt idx="33">
                  <c:v>20.1</c:v>
                </c:pt>
                <c:pt idx="34">
                  <c:v>20.5</c:v>
                </c:pt>
                <c:pt idx="35">
                  <c:v>16.2</c:v>
                </c:pt>
                <c:pt idx="36">
                  <c:v>15.4</c:v>
                </c:pt>
                <c:pt idx="37">
                  <c:v>11.5</c:v>
                </c:pt>
                <c:pt idx="38">
                  <c:v>8.4</c:v>
                </c:pt>
                <c:pt idx="39">
                  <c:v>6</c:v>
                </c:pt>
                <c:pt idx="40">
                  <c:v>4.4</c:v>
                </c:pt>
                <c:pt idx="41">
                  <c:v>3</c:v>
                </c:pt>
                <c:pt idx="42">
                  <c:v>1.9</c:v>
                </c:pt>
                <c:pt idx="43">
                  <c:v>0.8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Electricity!$B$115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Electricity!$C$115:$BK$115</c:f>
              <c:numCache>
                <c:formatCode>General</c:formatCode>
                <c:ptCount val="61"/>
                <c:pt idx="0">
                  <c:v>2.9</c:v>
                </c:pt>
                <c:pt idx="1">
                  <c:v>3.4</c:v>
                </c:pt>
                <c:pt idx="2">
                  <c:v>5.2</c:v>
                </c:pt>
                <c:pt idx="3">
                  <c:v>2.2</c:v>
                </c:pt>
                <c:pt idx="4">
                  <c:v>1.5</c:v>
                </c:pt>
                <c:pt idx="5">
                  <c:v>1.3</c:v>
                </c:pt>
                <c:pt idx="6">
                  <c:v>0.8</c:v>
                </c:pt>
                <c:pt idx="7">
                  <c:v>1.3</c:v>
                </c:pt>
                <c:pt idx="8">
                  <c:v>1.3</c:v>
                </c:pt>
                <c:pt idx="9">
                  <c:v>1.2</c:v>
                </c:pt>
                <c:pt idx="10">
                  <c:v>0.7</c:v>
                </c:pt>
                <c:pt idx="11">
                  <c:v>8.6</c:v>
                </c:pt>
                <c:pt idx="12">
                  <c:v>6</c:v>
                </c:pt>
                <c:pt idx="13">
                  <c:v>5.3</c:v>
                </c:pt>
                <c:pt idx="14">
                  <c:v>3.5</c:v>
                </c:pt>
                <c:pt idx="15">
                  <c:v>1.7</c:v>
                </c:pt>
                <c:pt idx="16">
                  <c:v>1.2</c:v>
                </c:pt>
                <c:pt idx="17">
                  <c:v>1.5</c:v>
                </c:pt>
                <c:pt idx="18">
                  <c:v>1</c:v>
                </c:pt>
                <c:pt idx="19">
                  <c:v>1</c:v>
                </c:pt>
                <c:pt idx="20">
                  <c:v>0.8</c:v>
                </c:pt>
                <c:pt idx="21">
                  <c:v>1</c:v>
                </c:pt>
                <c:pt idx="22">
                  <c:v>1.8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Electricity!$B$116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Electricity!$C$116:$BK$116</c:f>
              <c:numCache>
                <c:formatCode>General</c:formatCode>
                <c:ptCount val="61"/>
                <c:pt idx="0">
                  <c:v>50.3</c:v>
                </c:pt>
                <c:pt idx="1">
                  <c:v>54.1</c:v>
                </c:pt>
                <c:pt idx="2">
                  <c:v>54</c:v>
                </c:pt>
                <c:pt idx="3">
                  <c:v>56.5</c:v>
                </c:pt>
                <c:pt idx="4">
                  <c:v>58.7</c:v>
                </c:pt>
                <c:pt idx="5">
                  <c:v>54.9</c:v>
                </c:pt>
                <c:pt idx="6">
                  <c:v>58</c:v>
                </c:pt>
                <c:pt idx="7">
                  <c:v>58.5</c:v>
                </c:pt>
                <c:pt idx="8">
                  <c:v>61.1</c:v>
                </c:pt>
                <c:pt idx="9">
                  <c:v>54.2</c:v>
                </c:pt>
                <c:pt idx="10">
                  <c:v>53.8</c:v>
                </c:pt>
                <c:pt idx="11">
                  <c:v>63.9</c:v>
                </c:pt>
                <c:pt idx="12">
                  <c:v>62.7</c:v>
                </c:pt>
                <c:pt idx="13">
                  <c:v>67.8</c:v>
                </c:pt>
                <c:pt idx="14">
                  <c:v>73.8</c:v>
                </c:pt>
                <c:pt idx="15">
                  <c:v>70</c:v>
                </c:pt>
                <c:pt idx="16">
                  <c:v>65.2</c:v>
                </c:pt>
                <c:pt idx="17">
                  <c:v>63.3</c:v>
                </c:pt>
                <c:pt idx="18">
                  <c:v>63.9</c:v>
                </c:pt>
                <c:pt idx="19">
                  <c:v>72.3</c:v>
                </c:pt>
                <c:pt idx="20">
                  <c:v>53.7</c:v>
                </c:pt>
                <c:pt idx="21">
                  <c:v>58.4</c:v>
                </c:pt>
                <c:pt idx="22">
                  <c:v>70</c:v>
                </c:pt>
                <c:pt idx="23">
                  <c:v>96.40000000000001</c:v>
                </c:pt>
                <c:pt idx="24">
                  <c:v>121</c:v>
                </c:pt>
                <c:pt idx="25">
                  <c:v>139.6</c:v>
                </c:pt>
                <c:pt idx="26">
                  <c:v>161.4</c:v>
                </c:pt>
                <c:pt idx="27">
                  <c:v>181</c:v>
                </c:pt>
                <c:pt idx="28">
                  <c:v>191.8</c:v>
                </c:pt>
                <c:pt idx="29">
                  <c:v>218.3</c:v>
                </c:pt>
                <c:pt idx="30">
                  <c:v>226.2</c:v>
                </c:pt>
                <c:pt idx="31">
                  <c:v>235.9</c:v>
                </c:pt>
                <c:pt idx="32">
                  <c:v>243</c:v>
                </c:pt>
                <c:pt idx="33">
                  <c:v>249.3</c:v>
                </c:pt>
                <c:pt idx="34">
                  <c:v>254.4</c:v>
                </c:pt>
                <c:pt idx="35">
                  <c:v>265.4</c:v>
                </c:pt>
                <c:pt idx="36">
                  <c:v>274.6</c:v>
                </c:pt>
                <c:pt idx="37">
                  <c:v>287</c:v>
                </c:pt>
                <c:pt idx="38">
                  <c:v>298.9</c:v>
                </c:pt>
                <c:pt idx="39">
                  <c:v>310.6</c:v>
                </c:pt>
                <c:pt idx="40">
                  <c:v>318.9</c:v>
                </c:pt>
                <c:pt idx="41">
                  <c:v>327.3</c:v>
                </c:pt>
                <c:pt idx="42">
                  <c:v>335.4</c:v>
                </c:pt>
                <c:pt idx="43">
                  <c:v>343.7</c:v>
                </c:pt>
                <c:pt idx="44">
                  <c:v>351.6</c:v>
                </c:pt>
                <c:pt idx="45">
                  <c:v>357.9</c:v>
                </c:pt>
                <c:pt idx="46">
                  <c:v>364.1</c:v>
                </c:pt>
                <c:pt idx="47">
                  <c:v>370.4</c:v>
                </c:pt>
                <c:pt idx="48">
                  <c:v>376.6</c:v>
                </c:pt>
                <c:pt idx="49">
                  <c:v>382.7</c:v>
                </c:pt>
                <c:pt idx="50">
                  <c:v>388.7</c:v>
                </c:pt>
                <c:pt idx="51">
                  <c:v>395</c:v>
                </c:pt>
                <c:pt idx="52">
                  <c:v>400.9</c:v>
                </c:pt>
                <c:pt idx="53">
                  <c:v>406.6</c:v>
                </c:pt>
                <c:pt idx="54">
                  <c:v>411.4</c:v>
                </c:pt>
                <c:pt idx="55">
                  <c:v>415.6</c:v>
                </c:pt>
                <c:pt idx="56">
                  <c:v>419.6</c:v>
                </c:pt>
                <c:pt idx="57">
                  <c:v>423.2</c:v>
                </c:pt>
                <c:pt idx="58">
                  <c:v>426.5</c:v>
                </c:pt>
                <c:pt idx="59">
                  <c:v>429.5</c:v>
                </c:pt>
                <c:pt idx="60">
                  <c:v>432.2</c:v>
                </c:pt>
              </c:numCache>
            </c:numRef>
          </c:val>
        </c:ser>
        <c:ser>
          <c:idx val="3"/>
          <c:order val="3"/>
          <c:tx>
            <c:strRef>
              <c:f>Electricity!$B$117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Electricity!$C$117:$BK$117</c:f>
              <c:numCache>
                <c:formatCode>General</c:formatCode>
                <c:ptCount val="61"/>
                <c:pt idx="0">
                  <c:v>7</c:v>
                </c:pt>
                <c:pt idx="1">
                  <c:v>6.1</c:v>
                </c:pt>
                <c:pt idx="2">
                  <c:v>5.4</c:v>
                </c:pt>
                <c:pt idx="3">
                  <c:v>5.1</c:v>
                </c:pt>
                <c:pt idx="4">
                  <c:v>5.6</c:v>
                </c:pt>
                <c:pt idx="5">
                  <c:v>6</c:v>
                </c:pt>
                <c:pt idx="6">
                  <c:v>6.3</c:v>
                </c:pt>
                <c:pt idx="7">
                  <c:v>6</c:v>
                </c:pt>
                <c:pt idx="8">
                  <c:v>7.8</c:v>
                </c:pt>
                <c:pt idx="9">
                  <c:v>6.9</c:v>
                </c:pt>
                <c:pt idx="10">
                  <c:v>6.4</c:v>
                </c:pt>
                <c:pt idx="11">
                  <c:v>8.1</c:v>
                </c:pt>
                <c:pt idx="12">
                  <c:v>9.1</c:v>
                </c:pt>
                <c:pt idx="13">
                  <c:v>10.6</c:v>
                </c:pt>
                <c:pt idx="14">
                  <c:v>13.4</c:v>
                </c:pt>
                <c:pt idx="15">
                  <c:v>13.9</c:v>
                </c:pt>
                <c:pt idx="16">
                  <c:v>20</c:v>
                </c:pt>
                <c:pt idx="17">
                  <c:v>26.6</c:v>
                </c:pt>
                <c:pt idx="18">
                  <c:v>26.3</c:v>
                </c:pt>
                <c:pt idx="19">
                  <c:v>26.2</c:v>
                </c:pt>
                <c:pt idx="20">
                  <c:v>27.3</c:v>
                </c:pt>
                <c:pt idx="21">
                  <c:v>31.1</c:v>
                </c:pt>
                <c:pt idx="22">
                  <c:v>31.9</c:v>
                </c:pt>
                <c:pt idx="23">
                  <c:v>28.5</c:v>
                </c:pt>
                <c:pt idx="24">
                  <c:v>29.4</c:v>
                </c:pt>
                <c:pt idx="25">
                  <c:v>30.2</c:v>
                </c:pt>
                <c:pt idx="26">
                  <c:v>31.2</c:v>
                </c:pt>
                <c:pt idx="27">
                  <c:v>32.2</c:v>
                </c:pt>
                <c:pt idx="28">
                  <c:v>33.2</c:v>
                </c:pt>
                <c:pt idx="29">
                  <c:v>34.1</c:v>
                </c:pt>
                <c:pt idx="30">
                  <c:v>35.1</c:v>
                </c:pt>
                <c:pt idx="31">
                  <c:v>36.1</c:v>
                </c:pt>
                <c:pt idx="32">
                  <c:v>37.1</c:v>
                </c:pt>
                <c:pt idx="33">
                  <c:v>38</c:v>
                </c:pt>
                <c:pt idx="34">
                  <c:v>39</c:v>
                </c:pt>
                <c:pt idx="35">
                  <c:v>40</c:v>
                </c:pt>
                <c:pt idx="36">
                  <c:v>40</c:v>
                </c:pt>
                <c:pt idx="37">
                  <c:v>40</c:v>
                </c:pt>
                <c:pt idx="38">
                  <c:v>40</c:v>
                </c:pt>
                <c:pt idx="39">
                  <c:v>40</c:v>
                </c:pt>
                <c:pt idx="40">
                  <c:v>40</c:v>
                </c:pt>
                <c:pt idx="41">
                  <c:v>40</c:v>
                </c:pt>
                <c:pt idx="42">
                  <c:v>40</c:v>
                </c:pt>
                <c:pt idx="43">
                  <c:v>40</c:v>
                </c:pt>
                <c:pt idx="44">
                  <c:v>40</c:v>
                </c:pt>
                <c:pt idx="45">
                  <c:v>40</c:v>
                </c:pt>
                <c:pt idx="46">
                  <c:v>40</c:v>
                </c:pt>
                <c:pt idx="47">
                  <c:v>40</c:v>
                </c:pt>
                <c:pt idx="48">
                  <c:v>40</c:v>
                </c:pt>
                <c:pt idx="49">
                  <c:v>40</c:v>
                </c:pt>
                <c:pt idx="50">
                  <c:v>40</c:v>
                </c:pt>
                <c:pt idx="51">
                  <c:v>40</c:v>
                </c:pt>
                <c:pt idx="52">
                  <c:v>40</c:v>
                </c:pt>
                <c:pt idx="53">
                  <c:v>40</c:v>
                </c:pt>
                <c:pt idx="54">
                  <c:v>40</c:v>
                </c:pt>
                <c:pt idx="55">
                  <c:v>40</c:v>
                </c:pt>
                <c:pt idx="56">
                  <c:v>40</c:v>
                </c:pt>
                <c:pt idx="57">
                  <c:v>40</c:v>
                </c:pt>
                <c:pt idx="58">
                  <c:v>40</c:v>
                </c:pt>
                <c:pt idx="59">
                  <c:v>40</c:v>
                </c:pt>
                <c:pt idx="60">
                  <c:v>40</c:v>
                </c:pt>
              </c:numCache>
            </c:numRef>
          </c:val>
        </c:ser>
        <c:ser>
          <c:idx val="4"/>
          <c:order val="4"/>
          <c:tx>
            <c:strRef>
              <c:f>Electricity!$B$118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Electricity!$C$118:$BK$118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Electricity!$B$119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Electricity!$C$119:$BK$119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</c:v>
                </c:pt>
                <c:pt idx="13">
                  <c:v>0.1</c:v>
                </c:pt>
                <c:pt idx="14">
                  <c:v>0.2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0.6</c:v>
                </c:pt>
                <c:pt idx="19">
                  <c:v>1.5</c:v>
                </c:pt>
                <c:pt idx="20">
                  <c:v>2.1</c:v>
                </c:pt>
                <c:pt idx="21">
                  <c:v>2.1</c:v>
                </c:pt>
                <c:pt idx="22">
                  <c:v>3.4</c:v>
                </c:pt>
                <c:pt idx="23">
                  <c:v>4.2</c:v>
                </c:pt>
                <c:pt idx="24">
                  <c:v>5.6</c:v>
                </c:pt>
                <c:pt idx="25">
                  <c:v>6.9</c:v>
                </c:pt>
                <c:pt idx="26">
                  <c:v>10.5</c:v>
                </c:pt>
                <c:pt idx="27">
                  <c:v>14.2</c:v>
                </c:pt>
                <c:pt idx="28">
                  <c:v>17.8</c:v>
                </c:pt>
                <c:pt idx="29">
                  <c:v>21.4</c:v>
                </c:pt>
                <c:pt idx="30">
                  <c:v>25</c:v>
                </c:pt>
                <c:pt idx="31">
                  <c:v>28.6</c:v>
                </c:pt>
                <c:pt idx="32">
                  <c:v>32.2</c:v>
                </c:pt>
                <c:pt idx="33">
                  <c:v>35.8</c:v>
                </c:pt>
                <c:pt idx="34">
                  <c:v>39.4</c:v>
                </c:pt>
                <c:pt idx="35">
                  <c:v>43</c:v>
                </c:pt>
                <c:pt idx="36">
                  <c:v>46.7</c:v>
                </c:pt>
                <c:pt idx="37">
                  <c:v>50.3</c:v>
                </c:pt>
                <c:pt idx="38">
                  <c:v>53.9</c:v>
                </c:pt>
                <c:pt idx="39">
                  <c:v>57.5</c:v>
                </c:pt>
                <c:pt idx="40">
                  <c:v>61.1</c:v>
                </c:pt>
                <c:pt idx="41">
                  <c:v>64.7</c:v>
                </c:pt>
                <c:pt idx="42">
                  <c:v>68.3</c:v>
                </c:pt>
                <c:pt idx="43">
                  <c:v>71.90000000000001</c:v>
                </c:pt>
                <c:pt idx="44">
                  <c:v>75.5</c:v>
                </c:pt>
                <c:pt idx="45">
                  <c:v>79.2</c:v>
                </c:pt>
                <c:pt idx="46">
                  <c:v>82.8</c:v>
                </c:pt>
                <c:pt idx="47">
                  <c:v>86.40000000000001</c:v>
                </c:pt>
                <c:pt idx="48">
                  <c:v>90</c:v>
                </c:pt>
                <c:pt idx="49">
                  <c:v>93.59999999999999</c:v>
                </c:pt>
                <c:pt idx="50">
                  <c:v>97.2</c:v>
                </c:pt>
                <c:pt idx="51">
                  <c:v>100.8</c:v>
                </c:pt>
                <c:pt idx="52">
                  <c:v>104.4</c:v>
                </c:pt>
                <c:pt idx="53">
                  <c:v>108</c:v>
                </c:pt>
                <c:pt idx="54">
                  <c:v>111.6</c:v>
                </c:pt>
                <c:pt idx="55">
                  <c:v>115.3</c:v>
                </c:pt>
                <c:pt idx="56">
                  <c:v>118.9</c:v>
                </c:pt>
                <c:pt idx="57">
                  <c:v>122.5</c:v>
                </c:pt>
                <c:pt idx="58">
                  <c:v>126.1</c:v>
                </c:pt>
                <c:pt idx="59">
                  <c:v>129.7</c:v>
                </c:pt>
                <c:pt idx="60">
                  <c:v>133.3</c:v>
                </c:pt>
              </c:numCache>
            </c:numRef>
          </c:val>
        </c:ser>
        <c:ser>
          <c:idx val="6"/>
          <c:order val="6"/>
          <c:tx>
            <c:strRef>
              <c:f>Electricity!$B$120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Electricity!$C$120:$BK$120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0.2</c:v>
                </c:pt>
                <c:pt idx="11">
                  <c:v>0.8</c:v>
                </c:pt>
                <c:pt idx="12">
                  <c:v>0.8</c:v>
                </c:pt>
                <c:pt idx="13">
                  <c:v>1.1</c:v>
                </c:pt>
                <c:pt idx="14">
                  <c:v>0.6</c:v>
                </c:pt>
                <c:pt idx="15">
                  <c:v>0.7</c:v>
                </c:pt>
                <c:pt idx="16">
                  <c:v>0.7</c:v>
                </c:pt>
                <c:pt idx="17">
                  <c:v>0.7</c:v>
                </c:pt>
                <c:pt idx="18">
                  <c:v>0.8</c:v>
                </c:pt>
                <c:pt idx="19">
                  <c:v>0.7</c:v>
                </c:pt>
                <c:pt idx="20">
                  <c:v>0.8</c:v>
                </c:pt>
                <c:pt idx="21">
                  <c:v>0.8</c:v>
                </c:pt>
                <c:pt idx="22">
                  <c:v>2.2</c:v>
                </c:pt>
                <c:pt idx="23">
                  <c:v>0.9</c:v>
                </c:pt>
                <c:pt idx="24">
                  <c:v>1</c:v>
                </c:pt>
                <c:pt idx="25">
                  <c:v>1.1</c:v>
                </c:pt>
                <c:pt idx="26">
                  <c:v>1.1</c:v>
                </c:pt>
                <c:pt idx="27">
                  <c:v>1.1</c:v>
                </c:pt>
                <c:pt idx="28">
                  <c:v>1.1</c:v>
                </c:pt>
                <c:pt idx="29">
                  <c:v>1.1</c:v>
                </c:pt>
                <c:pt idx="30">
                  <c:v>1.3</c:v>
                </c:pt>
                <c:pt idx="31">
                  <c:v>1.3</c:v>
                </c:pt>
                <c:pt idx="32">
                  <c:v>1.3</c:v>
                </c:pt>
                <c:pt idx="33">
                  <c:v>1.3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1.3</c:v>
                </c:pt>
                <c:pt idx="38">
                  <c:v>1.3</c:v>
                </c:pt>
                <c:pt idx="39">
                  <c:v>1.3</c:v>
                </c:pt>
                <c:pt idx="40">
                  <c:v>1.3</c:v>
                </c:pt>
                <c:pt idx="41">
                  <c:v>1.3</c:v>
                </c:pt>
                <c:pt idx="42">
                  <c:v>1.3</c:v>
                </c:pt>
                <c:pt idx="43">
                  <c:v>1.3</c:v>
                </c:pt>
                <c:pt idx="44">
                  <c:v>1.3</c:v>
                </c:pt>
                <c:pt idx="45">
                  <c:v>1.3</c:v>
                </c:pt>
                <c:pt idx="46">
                  <c:v>1.3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1.3</c:v>
                </c:pt>
                <c:pt idx="51">
                  <c:v>1.3</c:v>
                </c:pt>
                <c:pt idx="52">
                  <c:v>1.3</c:v>
                </c:pt>
                <c:pt idx="53">
                  <c:v>1.3</c:v>
                </c:pt>
                <c:pt idx="54">
                  <c:v>1.3</c:v>
                </c:pt>
                <c:pt idx="55">
                  <c:v>1.3</c:v>
                </c:pt>
                <c:pt idx="56">
                  <c:v>1.3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7"/>
          <c:order val="7"/>
          <c:tx>
            <c:strRef>
              <c:f>Electricity!$B$121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Electricity!$C$121:$BK$121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0.3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0.5</c:v>
                </c:pt>
                <c:pt idx="19">
                  <c:v>0.4</c:v>
                </c:pt>
                <c:pt idx="20">
                  <c:v>0.4</c:v>
                </c:pt>
                <c:pt idx="21">
                  <c:v>0.5</c:v>
                </c:pt>
                <c:pt idx="22">
                  <c:v>0.5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3.5</c:v>
                </c:pt>
                <c:pt idx="31">
                  <c:v>3.5</c:v>
                </c:pt>
                <c:pt idx="32">
                  <c:v>3.5</c:v>
                </c:pt>
                <c:pt idx="33">
                  <c:v>3.5</c:v>
                </c:pt>
                <c:pt idx="34">
                  <c:v>3.5</c:v>
                </c:pt>
                <c:pt idx="35">
                  <c:v>3.5</c:v>
                </c:pt>
                <c:pt idx="36">
                  <c:v>3.5</c:v>
                </c:pt>
                <c:pt idx="37">
                  <c:v>3.5</c:v>
                </c:pt>
                <c:pt idx="38">
                  <c:v>3.5</c:v>
                </c:pt>
                <c:pt idx="39">
                  <c:v>3.5</c:v>
                </c:pt>
                <c:pt idx="40">
                  <c:v>4.2</c:v>
                </c:pt>
                <c:pt idx="41">
                  <c:v>4.8</c:v>
                </c:pt>
                <c:pt idx="42">
                  <c:v>5.3</c:v>
                </c:pt>
                <c:pt idx="43">
                  <c:v>5.9</c:v>
                </c:pt>
                <c:pt idx="44">
                  <c:v>6.4</c:v>
                </c:pt>
                <c:pt idx="45">
                  <c:v>7</c:v>
                </c:pt>
                <c:pt idx="46">
                  <c:v>7.6</c:v>
                </c:pt>
                <c:pt idx="47">
                  <c:v>8.1</c:v>
                </c:pt>
                <c:pt idx="48">
                  <c:v>8.699999999999999</c:v>
                </c:pt>
                <c:pt idx="49">
                  <c:v>9.300000000000001</c:v>
                </c:pt>
                <c:pt idx="50">
                  <c:v>9.800000000000001</c:v>
                </c:pt>
                <c:pt idx="51">
                  <c:v>10.4</c:v>
                </c:pt>
                <c:pt idx="52">
                  <c:v>10.9</c:v>
                </c:pt>
                <c:pt idx="53">
                  <c:v>11.5</c:v>
                </c:pt>
                <c:pt idx="54">
                  <c:v>12.1</c:v>
                </c:pt>
                <c:pt idx="55">
                  <c:v>12.6</c:v>
                </c:pt>
                <c:pt idx="56">
                  <c:v>13.2</c:v>
                </c:pt>
                <c:pt idx="57">
                  <c:v>13.7</c:v>
                </c:pt>
                <c:pt idx="58">
                  <c:v>14.3</c:v>
                </c:pt>
                <c:pt idx="59">
                  <c:v>14.9</c:v>
                </c:pt>
                <c:pt idx="60">
                  <c:v>15.4</c:v>
                </c:pt>
              </c:numCache>
            </c:numRef>
          </c:val>
        </c:ser>
        <c:ser>
          <c:idx val="8"/>
          <c:order val="8"/>
          <c:tx>
            <c:strRef>
              <c:f>Electricity!$B$122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Electricity!$C$122:$BK$122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0.4</c:v>
                </c:pt>
                <c:pt idx="12">
                  <c:v>0.1</c:v>
                </c:pt>
                <c:pt idx="13">
                  <c:v>0.2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720001"/>
        <c:axId val="50720002"/>
      </c:areaChart>
      <c:catAx>
        <c:axId val="507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20002"/>
        <c:crosses val="autoZero"/>
        <c:auto val="1"/>
        <c:lblAlgn val="ctr"/>
        <c:lblOffset val="100"/>
        <c:tickLblSkip val="10"/>
      </c:catAx>
      <c:valAx>
        <c:axId val="50720002"/>
        <c:scaling>
          <c:orientation val="minMax"/>
          <c:max val="7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Electricity!$B$114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Electricity!$C$114:$BK$114</c:f>
              <c:numCache>
                <c:formatCode>General</c:formatCode>
                <c:ptCount val="61"/>
                <c:pt idx="0">
                  <c:v>4</c:v>
                </c:pt>
                <c:pt idx="1">
                  <c:v>6.2</c:v>
                </c:pt>
                <c:pt idx="2">
                  <c:v>9.6</c:v>
                </c:pt>
                <c:pt idx="3">
                  <c:v>13.4</c:v>
                </c:pt>
                <c:pt idx="4">
                  <c:v>22.6</c:v>
                </c:pt>
                <c:pt idx="5">
                  <c:v>25.2</c:v>
                </c:pt>
                <c:pt idx="6">
                  <c:v>26.6</c:v>
                </c:pt>
                <c:pt idx="7">
                  <c:v>30.9</c:v>
                </c:pt>
                <c:pt idx="8">
                  <c:v>31</c:v>
                </c:pt>
                <c:pt idx="9">
                  <c:v>37.6</c:v>
                </c:pt>
                <c:pt idx="10">
                  <c:v>49.4</c:v>
                </c:pt>
                <c:pt idx="11">
                  <c:v>52.3</c:v>
                </c:pt>
                <c:pt idx="12">
                  <c:v>55.8</c:v>
                </c:pt>
                <c:pt idx="13">
                  <c:v>53.4</c:v>
                </c:pt>
                <c:pt idx="14">
                  <c:v>55.8</c:v>
                </c:pt>
                <c:pt idx="15">
                  <c:v>63.5</c:v>
                </c:pt>
                <c:pt idx="16">
                  <c:v>69.2</c:v>
                </c:pt>
                <c:pt idx="17">
                  <c:v>72</c:v>
                </c:pt>
                <c:pt idx="18">
                  <c:v>77.3</c:v>
                </c:pt>
                <c:pt idx="19">
                  <c:v>76.40000000000001</c:v>
                </c:pt>
                <c:pt idx="20">
                  <c:v>89</c:v>
                </c:pt>
                <c:pt idx="21">
                  <c:v>84.7</c:v>
                </c:pt>
                <c:pt idx="22">
                  <c:v>82.2</c:v>
                </c:pt>
                <c:pt idx="23">
                  <c:v>81.3</c:v>
                </c:pt>
                <c:pt idx="24">
                  <c:v>71.2</c:v>
                </c:pt>
                <c:pt idx="25">
                  <c:v>66.09999999999999</c:v>
                </c:pt>
                <c:pt idx="26">
                  <c:v>55.7</c:v>
                </c:pt>
                <c:pt idx="27">
                  <c:v>46.2</c:v>
                </c:pt>
                <c:pt idx="28">
                  <c:v>45.6</c:v>
                </c:pt>
                <c:pt idx="29">
                  <c:v>28.1</c:v>
                </c:pt>
                <c:pt idx="30">
                  <c:v>26.6</c:v>
                </c:pt>
                <c:pt idx="31">
                  <c:v>22.3</c:v>
                </c:pt>
                <c:pt idx="32">
                  <c:v>20.9</c:v>
                </c:pt>
                <c:pt idx="33">
                  <c:v>20.1</c:v>
                </c:pt>
                <c:pt idx="34">
                  <c:v>20.5</c:v>
                </c:pt>
                <c:pt idx="35">
                  <c:v>16.2</c:v>
                </c:pt>
                <c:pt idx="36">
                  <c:v>15.4</c:v>
                </c:pt>
                <c:pt idx="37">
                  <c:v>11.5</c:v>
                </c:pt>
                <c:pt idx="38">
                  <c:v>8.4</c:v>
                </c:pt>
                <c:pt idx="39">
                  <c:v>6</c:v>
                </c:pt>
                <c:pt idx="40">
                  <c:v>4.4</c:v>
                </c:pt>
                <c:pt idx="41">
                  <c:v>3</c:v>
                </c:pt>
                <c:pt idx="42">
                  <c:v>1.9</c:v>
                </c:pt>
                <c:pt idx="43">
                  <c:v>0.8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Electricity!$B$115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Electricity!$C$115:$BK$115</c:f>
              <c:numCache>
                <c:formatCode>General</c:formatCode>
                <c:ptCount val="61"/>
                <c:pt idx="0">
                  <c:v>2.9</c:v>
                </c:pt>
                <c:pt idx="1">
                  <c:v>3.4</c:v>
                </c:pt>
                <c:pt idx="2">
                  <c:v>5.2</c:v>
                </c:pt>
                <c:pt idx="3">
                  <c:v>2.2</c:v>
                </c:pt>
                <c:pt idx="4">
                  <c:v>1.5</c:v>
                </c:pt>
                <c:pt idx="5">
                  <c:v>1.3</c:v>
                </c:pt>
                <c:pt idx="6">
                  <c:v>0.8</c:v>
                </c:pt>
                <c:pt idx="7">
                  <c:v>1.3</c:v>
                </c:pt>
                <c:pt idx="8">
                  <c:v>1.3</c:v>
                </c:pt>
                <c:pt idx="9">
                  <c:v>1.2</c:v>
                </c:pt>
                <c:pt idx="10">
                  <c:v>0.7</c:v>
                </c:pt>
                <c:pt idx="11">
                  <c:v>8.6</c:v>
                </c:pt>
                <c:pt idx="12">
                  <c:v>6</c:v>
                </c:pt>
                <c:pt idx="13">
                  <c:v>5.3</c:v>
                </c:pt>
                <c:pt idx="14">
                  <c:v>3.5</c:v>
                </c:pt>
                <c:pt idx="15">
                  <c:v>1.7</c:v>
                </c:pt>
                <c:pt idx="16">
                  <c:v>1.2</c:v>
                </c:pt>
                <c:pt idx="17">
                  <c:v>1.5</c:v>
                </c:pt>
                <c:pt idx="18">
                  <c:v>1</c:v>
                </c:pt>
                <c:pt idx="19">
                  <c:v>1</c:v>
                </c:pt>
                <c:pt idx="20">
                  <c:v>0.8</c:v>
                </c:pt>
                <c:pt idx="21">
                  <c:v>1</c:v>
                </c:pt>
                <c:pt idx="22">
                  <c:v>1.8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Electricity!$B$116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Electricity!$C$116:$BK$116</c:f>
              <c:numCache>
                <c:formatCode>General</c:formatCode>
                <c:ptCount val="61"/>
                <c:pt idx="0">
                  <c:v>50.3</c:v>
                </c:pt>
                <c:pt idx="1">
                  <c:v>54.1</c:v>
                </c:pt>
                <c:pt idx="2">
                  <c:v>54</c:v>
                </c:pt>
                <c:pt idx="3">
                  <c:v>56.5</c:v>
                </c:pt>
                <c:pt idx="4">
                  <c:v>58.7</c:v>
                </c:pt>
                <c:pt idx="5">
                  <c:v>54.9</c:v>
                </c:pt>
                <c:pt idx="6">
                  <c:v>58</c:v>
                </c:pt>
                <c:pt idx="7">
                  <c:v>58.5</c:v>
                </c:pt>
                <c:pt idx="8">
                  <c:v>61.1</c:v>
                </c:pt>
                <c:pt idx="9">
                  <c:v>54.2</c:v>
                </c:pt>
                <c:pt idx="10">
                  <c:v>53.8</c:v>
                </c:pt>
                <c:pt idx="11">
                  <c:v>63.9</c:v>
                </c:pt>
                <c:pt idx="12">
                  <c:v>62.7</c:v>
                </c:pt>
                <c:pt idx="13">
                  <c:v>67.8</c:v>
                </c:pt>
                <c:pt idx="14">
                  <c:v>73.8</c:v>
                </c:pt>
                <c:pt idx="15">
                  <c:v>70</c:v>
                </c:pt>
                <c:pt idx="16">
                  <c:v>65.2</c:v>
                </c:pt>
                <c:pt idx="17">
                  <c:v>63.3</c:v>
                </c:pt>
                <c:pt idx="18">
                  <c:v>63.9</c:v>
                </c:pt>
                <c:pt idx="19">
                  <c:v>72.3</c:v>
                </c:pt>
                <c:pt idx="20">
                  <c:v>53.7</c:v>
                </c:pt>
                <c:pt idx="21">
                  <c:v>58.4</c:v>
                </c:pt>
                <c:pt idx="22">
                  <c:v>70</c:v>
                </c:pt>
                <c:pt idx="23">
                  <c:v>96.40000000000001</c:v>
                </c:pt>
                <c:pt idx="24">
                  <c:v>121</c:v>
                </c:pt>
                <c:pt idx="25">
                  <c:v>139.6</c:v>
                </c:pt>
                <c:pt idx="26">
                  <c:v>161.4</c:v>
                </c:pt>
                <c:pt idx="27">
                  <c:v>181</c:v>
                </c:pt>
                <c:pt idx="28">
                  <c:v>191.8</c:v>
                </c:pt>
                <c:pt idx="29">
                  <c:v>218.3</c:v>
                </c:pt>
                <c:pt idx="30">
                  <c:v>226.2</c:v>
                </c:pt>
                <c:pt idx="31">
                  <c:v>235.9</c:v>
                </c:pt>
                <c:pt idx="32">
                  <c:v>243</c:v>
                </c:pt>
                <c:pt idx="33">
                  <c:v>249.3</c:v>
                </c:pt>
                <c:pt idx="34">
                  <c:v>254.4</c:v>
                </c:pt>
                <c:pt idx="35">
                  <c:v>265.4</c:v>
                </c:pt>
                <c:pt idx="36">
                  <c:v>274.6</c:v>
                </c:pt>
                <c:pt idx="37">
                  <c:v>287</c:v>
                </c:pt>
                <c:pt idx="38">
                  <c:v>298.9</c:v>
                </c:pt>
                <c:pt idx="39">
                  <c:v>310.6</c:v>
                </c:pt>
                <c:pt idx="40">
                  <c:v>318.9</c:v>
                </c:pt>
                <c:pt idx="41">
                  <c:v>327.3</c:v>
                </c:pt>
                <c:pt idx="42">
                  <c:v>335.4</c:v>
                </c:pt>
                <c:pt idx="43">
                  <c:v>343.7</c:v>
                </c:pt>
                <c:pt idx="44">
                  <c:v>351.6</c:v>
                </c:pt>
                <c:pt idx="45">
                  <c:v>357.9</c:v>
                </c:pt>
                <c:pt idx="46">
                  <c:v>364.1</c:v>
                </c:pt>
                <c:pt idx="47">
                  <c:v>370.4</c:v>
                </c:pt>
                <c:pt idx="48">
                  <c:v>376.6</c:v>
                </c:pt>
                <c:pt idx="49">
                  <c:v>382.7</c:v>
                </c:pt>
                <c:pt idx="50">
                  <c:v>388.7</c:v>
                </c:pt>
                <c:pt idx="51">
                  <c:v>395</c:v>
                </c:pt>
                <c:pt idx="52">
                  <c:v>400.9</c:v>
                </c:pt>
                <c:pt idx="53">
                  <c:v>406.6</c:v>
                </c:pt>
                <c:pt idx="54">
                  <c:v>411.4</c:v>
                </c:pt>
                <c:pt idx="55">
                  <c:v>415.6</c:v>
                </c:pt>
                <c:pt idx="56">
                  <c:v>419.6</c:v>
                </c:pt>
                <c:pt idx="57">
                  <c:v>423.2</c:v>
                </c:pt>
                <c:pt idx="58">
                  <c:v>426.5</c:v>
                </c:pt>
                <c:pt idx="59">
                  <c:v>429.5</c:v>
                </c:pt>
                <c:pt idx="60">
                  <c:v>432.2</c:v>
                </c:pt>
              </c:numCache>
            </c:numRef>
          </c:val>
        </c:ser>
        <c:ser>
          <c:idx val="3"/>
          <c:order val="3"/>
          <c:tx>
            <c:strRef>
              <c:f>Electricity!$B$117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Electricity!$C$117:$BK$117</c:f>
              <c:numCache>
                <c:formatCode>General</c:formatCode>
                <c:ptCount val="61"/>
                <c:pt idx="0">
                  <c:v>7</c:v>
                </c:pt>
                <c:pt idx="1">
                  <c:v>6.1</c:v>
                </c:pt>
                <c:pt idx="2">
                  <c:v>5.4</c:v>
                </c:pt>
                <c:pt idx="3">
                  <c:v>5.1</c:v>
                </c:pt>
                <c:pt idx="4">
                  <c:v>5.6</c:v>
                </c:pt>
                <c:pt idx="5">
                  <c:v>6</c:v>
                </c:pt>
                <c:pt idx="6">
                  <c:v>6.3</c:v>
                </c:pt>
                <c:pt idx="7">
                  <c:v>6</c:v>
                </c:pt>
                <c:pt idx="8">
                  <c:v>7.8</c:v>
                </c:pt>
                <c:pt idx="9">
                  <c:v>6.9</c:v>
                </c:pt>
                <c:pt idx="10">
                  <c:v>6.4</c:v>
                </c:pt>
                <c:pt idx="11">
                  <c:v>8.1</c:v>
                </c:pt>
                <c:pt idx="12">
                  <c:v>9.1</c:v>
                </c:pt>
                <c:pt idx="13">
                  <c:v>10.6</c:v>
                </c:pt>
                <c:pt idx="14">
                  <c:v>13.4</c:v>
                </c:pt>
                <c:pt idx="15">
                  <c:v>13.9</c:v>
                </c:pt>
                <c:pt idx="16">
                  <c:v>20</c:v>
                </c:pt>
                <c:pt idx="17">
                  <c:v>26.6</c:v>
                </c:pt>
                <c:pt idx="18">
                  <c:v>26.3</c:v>
                </c:pt>
                <c:pt idx="19">
                  <c:v>26.2</c:v>
                </c:pt>
                <c:pt idx="20">
                  <c:v>27.3</c:v>
                </c:pt>
                <c:pt idx="21">
                  <c:v>31.1</c:v>
                </c:pt>
                <c:pt idx="22">
                  <c:v>31.9</c:v>
                </c:pt>
                <c:pt idx="23">
                  <c:v>28.5</c:v>
                </c:pt>
                <c:pt idx="24">
                  <c:v>29.4</c:v>
                </c:pt>
                <c:pt idx="25">
                  <c:v>30.2</c:v>
                </c:pt>
                <c:pt idx="26">
                  <c:v>31.2</c:v>
                </c:pt>
                <c:pt idx="27">
                  <c:v>32.2</c:v>
                </c:pt>
                <c:pt idx="28">
                  <c:v>33.2</c:v>
                </c:pt>
                <c:pt idx="29">
                  <c:v>34.1</c:v>
                </c:pt>
                <c:pt idx="30">
                  <c:v>35.1</c:v>
                </c:pt>
                <c:pt idx="31">
                  <c:v>36.1</c:v>
                </c:pt>
                <c:pt idx="32">
                  <c:v>37.1</c:v>
                </c:pt>
                <c:pt idx="33">
                  <c:v>38</c:v>
                </c:pt>
                <c:pt idx="34">
                  <c:v>39</c:v>
                </c:pt>
                <c:pt idx="35">
                  <c:v>40</c:v>
                </c:pt>
                <c:pt idx="36">
                  <c:v>40</c:v>
                </c:pt>
                <c:pt idx="37">
                  <c:v>40</c:v>
                </c:pt>
                <c:pt idx="38">
                  <c:v>40</c:v>
                </c:pt>
                <c:pt idx="39">
                  <c:v>40</c:v>
                </c:pt>
                <c:pt idx="40">
                  <c:v>40</c:v>
                </c:pt>
                <c:pt idx="41">
                  <c:v>40</c:v>
                </c:pt>
                <c:pt idx="42">
                  <c:v>40</c:v>
                </c:pt>
                <c:pt idx="43">
                  <c:v>40</c:v>
                </c:pt>
                <c:pt idx="44">
                  <c:v>40</c:v>
                </c:pt>
                <c:pt idx="45">
                  <c:v>40</c:v>
                </c:pt>
                <c:pt idx="46">
                  <c:v>40</c:v>
                </c:pt>
                <c:pt idx="47">
                  <c:v>40</c:v>
                </c:pt>
                <c:pt idx="48">
                  <c:v>40</c:v>
                </c:pt>
                <c:pt idx="49">
                  <c:v>40</c:v>
                </c:pt>
                <c:pt idx="50">
                  <c:v>40</c:v>
                </c:pt>
                <c:pt idx="51">
                  <c:v>40</c:v>
                </c:pt>
                <c:pt idx="52">
                  <c:v>40</c:v>
                </c:pt>
                <c:pt idx="53">
                  <c:v>40</c:v>
                </c:pt>
                <c:pt idx="54">
                  <c:v>40</c:v>
                </c:pt>
                <c:pt idx="55">
                  <c:v>40</c:v>
                </c:pt>
                <c:pt idx="56">
                  <c:v>40</c:v>
                </c:pt>
                <c:pt idx="57">
                  <c:v>40</c:v>
                </c:pt>
                <c:pt idx="58">
                  <c:v>40</c:v>
                </c:pt>
                <c:pt idx="59">
                  <c:v>40</c:v>
                </c:pt>
                <c:pt idx="60">
                  <c:v>40</c:v>
                </c:pt>
              </c:numCache>
            </c:numRef>
          </c:val>
        </c:ser>
        <c:ser>
          <c:idx val="4"/>
          <c:order val="4"/>
          <c:tx>
            <c:strRef>
              <c:f>Electricity!$B$118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Electricity!$C$118:$BK$118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5"/>
          <c:order val="5"/>
          <c:tx>
            <c:strRef>
              <c:f>Electricity!$B$119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Electricity!$C$119:$BK$119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</c:v>
                </c:pt>
                <c:pt idx="13">
                  <c:v>0.1</c:v>
                </c:pt>
                <c:pt idx="14">
                  <c:v>0.2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0.6</c:v>
                </c:pt>
                <c:pt idx="19">
                  <c:v>1.5</c:v>
                </c:pt>
                <c:pt idx="20">
                  <c:v>2.1</c:v>
                </c:pt>
                <c:pt idx="21">
                  <c:v>2.1</c:v>
                </c:pt>
                <c:pt idx="22">
                  <c:v>3.4</c:v>
                </c:pt>
                <c:pt idx="23">
                  <c:v>4.2</c:v>
                </c:pt>
                <c:pt idx="24">
                  <c:v>5.6</c:v>
                </c:pt>
                <c:pt idx="25">
                  <c:v>6.9</c:v>
                </c:pt>
                <c:pt idx="26">
                  <c:v>10.5</c:v>
                </c:pt>
                <c:pt idx="27">
                  <c:v>14.2</c:v>
                </c:pt>
                <c:pt idx="28">
                  <c:v>17.8</c:v>
                </c:pt>
                <c:pt idx="29">
                  <c:v>21.4</c:v>
                </c:pt>
                <c:pt idx="30">
                  <c:v>25</c:v>
                </c:pt>
                <c:pt idx="31">
                  <c:v>28.6</c:v>
                </c:pt>
                <c:pt idx="32">
                  <c:v>32.2</c:v>
                </c:pt>
                <c:pt idx="33">
                  <c:v>35.8</c:v>
                </c:pt>
                <c:pt idx="34">
                  <c:v>39.4</c:v>
                </c:pt>
                <c:pt idx="35">
                  <c:v>43</c:v>
                </c:pt>
                <c:pt idx="36">
                  <c:v>46.7</c:v>
                </c:pt>
                <c:pt idx="37">
                  <c:v>50.3</c:v>
                </c:pt>
                <c:pt idx="38">
                  <c:v>53.9</c:v>
                </c:pt>
                <c:pt idx="39">
                  <c:v>57.5</c:v>
                </c:pt>
                <c:pt idx="40">
                  <c:v>61.1</c:v>
                </c:pt>
                <c:pt idx="41">
                  <c:v>64.7</c:v>
                </c:pt>
                <c:pt idx="42">
                  <c:v>68.3</c:v>
                </c:pt>
                <c:pt idx="43">
                  <c:v>71.90000000000001</c:v>
                </c:pt>
                <c:pt idx="44">
                  <c:v>75.5</c:v>
                </c:pt>
                <c:pt idx="45">
                  <c:v>79.2</c:v>
                </c:pt>
                <c:pt idx="46">
                  <c:v>82.8</c:v>
                </c:pt>
                <c:pt idx="47">
                  <c:v>86.40000000000001</c:v>
                </c:pt>
                <c:pt idx="48">
                  <c:v>90</c:v>
                </c:pt>
                <c:pt idx="49">
                  <c:v>93.59999999999999</c:v>
                </c:pt>
                <c:pt idx="50">
                  <c:v>97.2</c:v>
                </c:pt>
                <c:pt idx="51">
                  <c:v>100.8</c:v>
                </c:pt>
                <c:pt idx="52">
                  <c:v>104.4</c:v>
                </c:pt>
                <c:pt idx="53">
                  <c:v>108</c:v>
                </c:pt>
                <c:pt idx="54">
                  <c:v>111.6</c:v>
                </c:pt>
                <c:pt idx="55">
                  <c:v>115.3</c:v>
                </c:pt>
                <c:pt idx="56">
                  <c:v>118.9</c:v>
                </c:pt>
                <c:pt idx="57">
                  <c:v>122.5</c:v>
                </c:pt>
                <c:pt idx="58">
                  <c:v>126.1</c:v>
                </c:pt>
                <c:pt idx="59">
                  <c:v>129.7</c:v>
                </c:pt>
                <c:pt idx="60">
                  <c:v>133.3</c:v>
                </c:pt>
              </c:numCache>
            </c:numRef>
          </c:val>
        </c:ser>
        <c:ser>
          <c:idx val="6"/>
          <c:order val="6"/>
          <c:tx>
            <c:strRef>
              <c:f>Electricity!$B$120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Electricity!$C$120:$BK$120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0.2</c:v>
                </c:pt>
                <c:pt idx="11">
                  <c:v>0.8</c:v>
                </c:pt>
                <c:pt idx="12">
                  <c:v>0.8</c:v>
                </c:pt>
                <c:pt idx="13">
                  <c:v>1.1</c:v>
                </c:pt>
                <c:pt idx="14">
                  <c:v>0.6</c:v>
                </c:pt>
                <c:pt idx="15">
                  <c:v>0.7</c:v>
                </c:pt>
                <c:pt idx="16">
                  <c:v>0.7</c:v>
                </c:pt>
                <c:pt idx="17">
                  <c:v>0.7</c:v>
                </c:pt>
                <c:pt idx="18">
                  <c:v>0.8</c:v>
                </c:pt>
                <c:pt idx="19">
                  <c:v>0.7</c:v>
                </c:pt>
                <c:pt idx="20">
                  <c:v>0.8</c:v>
                </c:pt>
                <c:pt idx="21">
                  <c:v>0.8</c:v>
                </c:pt>
                <c:pt idx="22">
                  <c:v>2.2</c:v>
                </c:pt>
                <c:pt idx="23">
                  <c:v>0.9</c:v>
                </c:pt>
                <c:pt idx="24">
                  <c:v>1</c:v>
                </c:pt>
                <c:pt idx="25">
                  <c:v>1.1</c:v>
                </c:pt>
                <c:pt idx="26">
                  <c:v>1.1</c:v>
                </c:pt>
                <c:pt idx="27">
                  <c:v>1.1</c:v>
                </c:pt>
                <c:pt idx="28">
                  <c:v>1.1</c:v>
                </c:pt>
                <c:pt idx="29">
                  <c:v>1.1</c:v>
                </c:pt>
                <c:pt idx="30">
                  <c:v>1.3</c:v>
                </c:pt>
                <c:pt idx="31">
                  <c:v>1.3</c:v>
                </c:pt>
                <c:pt idx="32">
                  <c:v>1.3</c:v>
                </c:pt>
                <c:pt idx="33">
                  <c:v>1.3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1.3</c:v>
                </c:pt>
                <c:pt idx="38">
                  <c:v>1.3</c:v>
                </c:pt>
                <c:pt idx="39">
                  <c:v>1.3</c:v>
                </c:pt>
                <c:pt idx="40">
                  <c:v>1.3</c:v>
                </c:pt>
                <c:pt idx="41">
                  <c:v>1.3</c:v>
                </c:pt>
                <c:pt idx="42">
                  <c:v>1.3</c:v>
                </c:pt>
                <c:pt idx="43">
                  <c:v>1.3</c:v>
                </c:pt>
                <c:pt idx="44">
                  <c:v>1.3</c:v>
                </c:pt>
                <c:pt idx="45">
                  <c:v>1.3</c:v>
                </c:pt>
                <c:pt idx="46">
                  <c:v>1.3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1.3</c:v>
                </c:pt>
                <c:pt idx="51">
                  <c:v>1.3</c:v>
                </c:pt>
                <c:pt idx="52">
                  <c:v>1.3</c:v>
                </c:pt>
                <c:pt idx="53">
                  <c:v>1.3</c:v>
                </c:pt>
                <c:pt idx="54">
                  <c:v>1.3</c:v>
                </c:pt>
                <c:pt idx="55">
                  <c:v>1.3</c:v>
                </c:pt>
                <c:pt idx="56">
                  <c:v>1.3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7"/>
          <c:order val="7"/>
          <c:tx>
            <c:strRef>
              <c:f>Electricity!$B$121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Electricity!$C$121:$BK$121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0.3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0.5</c:v>
                </c:pt>
                <c:pt idx="19">
                  <c:v>0.4</c:v>
                </c:pt>
                <c:pt idx="20">
                  <c:v>0.4</c:v>
                </c:pt>
                <c:pt idx="21">
                  <c:v>0.5</c:v>
                </c:pt>
                <c:pt idx="22">
                  <c:v>0.5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3.5</c:v>
                </c:pt>
                <c:pt idx="31">
                  <c:v>3.5</c:v>
                </c:pt>
                <c:pt idx="32">
                  <c:v>3.5</c:v>
                </c:pt>
                <c:pt idx="33">
                  <c:v>3.5</c:v>
                </c:pt>
                <c:pt idx="34">
                  <c:v>3.5</c:v>
                </c:pt>
                <c:pt idx="35">
                  <c:v>3.5</c:v>
                </c:pt>
                <c:pt idx="36">
                  <c:v>3.5</c:v>
                </c:pt>
                <c:pt idx="37">
                  <c:v>3.5</c:v>
                </c:pt>
                <c:pt idx="38">
                  <c:v>3.5</c:v>
                </c:pt>
                <c:pt idx="39">
                  <c:v>3.5</c:v>
                </c:pt>
                <c:pt idx="40">
                  <c:v>4.2</c:v>
                </c:pt>
                <c:pt idx="41">
                  <c:v>4.8</c:v>
                </c:pt>
                <c:pt idx="42">
                  <c:v>5.3</c:v>
                </c:pt>
                <c:pt idx="43">
                  <c:v>5.9</c:v>
                </c:pt>
                <c:pt idx="44">
                  <c:v>6.4</c:v>
                </c:pt>
                <c:pt idx="45">
                  <c:v>7</c:v>
                </c:pt>
                <c:pt idx="46">
                  <c:v>7.6</c:v>
                </c:pt>
                <c:pt idx="47">
                  <c:v>8.1</c:v>
                </c:pt>
                <c:pt idx="48">
                  <c:v>8.699999999999999</c:v>
                </c:pt>
                <c:pt idx="49">
                  <c:v>9.300000000000001</c:v>
                </c:pt>
                <c:pt idx="50">
                  <c:v>9.800000000000001</c:v>
                </c:pt>
                <c:pt idx="51">
                  <c:v>10.4</c:v>
                </c:pt>
                <c:pt idx="52">
                  <c:v>10.9</c:v>
                </c:pt>
                <c:pt idx="53">
                  <c:v>11.5</c:v>
                </c:pt>
                <c:pt idx="54">
                  <c:v>12.1</c:v>
                </c:pt>
                <c:pt idx="55">
                  <c:v>12.6</c:v>
                </c:pt>
                <c:pt idx="56">
                  <c:v>13.2</c:v>
                </c:pt>
                <c:pt idx="57">
                  <c:v>13.7</c:v>
                </c:pt>
                <c:pt idx="58">
                  <c:v>14.3</c:v>
                </c:pt>
                <c:pt idx="59">
                  <c:v>14.9</c:v>
                </c:pt>
                <c:pt idx="60">
                  <c:v>15.4</c:v>
                </c:pt>
              </c:numCache>
            </c:numRef>
          </c:val>
        </c:ser>
        <c:ser>
          <c:idx val="8"/>
          <c:order val="8"/>
          <c:tx>
            <c:strRef>
              <c:f>Electricity!$B$122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Electricity!$C$113:$BK$113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Electricity!$C$122:$BK$122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0.4</c:v>
                </c:pt>
                <c:pt idx="12">
                  <c:v>0.1</c:v>
                </c:pt>
                <c:pt idx="13">
                  <c:v>0.2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730001"/>
        <c:axId val="50730002"/>
      </c:areaChart>
      <c:catAx>
        <c:axId val="507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30002"/>
        <c:crosses val="autoZero"/>
        <c:auto val="1"/>
        <c:lblAlgn val="ctr"/>
        <c:lblOffset val="100"/>
        <c:tickLblSkip val="10"/>
      </c:catAx>
      <c:valAx>
        <c:axId val="507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Electricity!$B$145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Electricity!$C$144:$BK$144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Electricity!$C$145:$BK$145</c:f>
              <c:numCache>
                <c:formatCode>General</c:formatCode>
                <c:ptCount val="61"/>
                <c:pt idx="0">
                  <c:v>62.6</c:v>
                </c:pt>
                <c:pt idx="1">
                  <c:v>83.5</c:v>
                </c:pt>
                <c:pt idx="2">
                  <c:v>107</c:v>
                </c:pt>
                <c:pt idx="3">
                  <c:v>171.8</c:v>
                </c:pt>
                <c:pt idx="4">
                  <c:v>223</c:v>
                </c:pt>
                <c:pt idx="5">
                  <c:v>232</c:v>
                </c:pt>
                <c:pt idx="6">
                  <c:v>249.7</c:v>
                </c:pt>
                <c:pt idx="7">
                  <c:v>313.4</c:v>
                </c:pt>
                <c:pt idx="8">
                  <c:v>337.8</c:v>
                </c:pt>
                <c:pt idx="9">
                  <c:v>377.2</c:v>
                </c:pt>
                <c:pt idx="10">
                  <c:v>542.2</c:v>
                </c:pt>
                <c:pt idx="11">
                  <c:v>544.8</c:v>
                </c:pt>
                <c:pt idx="12">
                  <c:v>591.9</c:v>
                </c:pt>
                <c:pt idx="13">
                  <c:v>566.4</c:v>
                </c:pt>
                <c:pt idx="14">
                  <c:v>571.4</c:v>
                </c:pt>
                <c:pt idx="15">
                  <c:v>654.3</c:v>
                </c:pt>
                <c:pt idx="16">
                  <c:v>710.1</c:v>
                </c:pt>
                <c:pt idx="17">
                  <c:v>794.1</c:v>
                </c:pt>
                <c:pt idx="18">
                  <c:v>857.1</c:v>
                </c:pt>
                <c:pt idx="19">
                  <c:v>810.2</c:v>
                </c:pt>
                <c:pt idx="20">
                  <c:v>981.8</c:v>
                </c:pt>
                <c:pt idx="21">
                  <c:v>901.2</c:v>
                </c:pt>
                <c:pt idx="22">
                  <c:v>901.2</c:v>
                </c:pt>
                <c:pt idx="23">
                  <c:v>897.2</c:v>
                </c:pt>
                <c:pt idx="24">
                  <c:v>785.9</c:v>
                </c:pt>
                <c:pt idx="25">
                  <c:v>729</c:v>
                </c:pt>
                <c:pt idx="26">
                  <c:v>614.7</c:v>
                </c:pt>
                <c:pt idx="27">
                  <c:v>509.2</c:v>
                </c:pt>
                <c:pt idx="28">
                  <c:v>503</c:v>
                </c:pt>
                <c:pt idx="29">
                  <c:v>309.6</c:v>
                </c:pt>
                <c:pt idx="30">
                  <c:v>293.8</c:v>
                </c:pt>
                <c:pt idx="31">
                  <c:v>246.4</c:v>
                </c:pt>
                <c:pt idx="32">
                  <c:v>230.1</c:v>
                </c:pt>
                <c:pt idx="33">
                  <c:v>222.1</c:v>
                </c:pt>
                <c:pt idx="34">
                  <c:v>226.2</c:v>
                </c:pt>
                <c:pt idx="35">
                  <c:v>178.4</c:v>
                </c:pt>
                <c:pt idx="36">
                  <c:v>169.4</c:v>
                </c:pt>
                <c:pt idx="37">
                  <c:v>126.9</c:v>
                </c:pt>
                <c:pt idx="38">
                  <c:v>93.09999999999999</c:v>
                </c:pt>
                <c:pt idx="39">
                  <c:v>66</c:v>
                </c:pt>
                <c:pt idx="40">
                  <c:v>48.7</c:v>
                </c:pt>
                <c:pt idx="41">
                  <c:v>33.3</c:v>
                </c:pt>
                <c:pt idx="42">
                  <c:v>21</c:v>
                </c:pt>
                <c:pt idx="43">
                  <c:v>8.699999999999999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Electricity!$B$146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Electricity!$C$144:$BK$144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Electricity!$C$146:$BK$146</c:f>
              <c:numCache>
                <c:formatCode>General</c:formatCode>
                <c:ptCount val="61"/>
                <c:pt idx="0">
                  <c:v>40.4</c:v>
                </c:pt>
                <c:pt idx="1">
                  <c:v>48.8</c:v>
                </c:pt>
                <c:pt idx="2">
                  <c:v>84.2</c:v>
                </c:pt>
                <c:pt idx="3">
                  <c:v>33.5</c:v>
                </c:pt>
                <c:pt idx="4">
                  <c:v>28</c:v>
                </c:pt>
                <c:pt idx="5">
                  <c:v>24.1</c:v>
                </c:pt>
                <c:pt idx="6">
                  <c:v>34.4</c:v>
                </c:pt>
                <c:pt idx="7">
                  <c:v>25</c:v>
                </c:pt>
                <c:pt idx="8">
                  <c:v>22.7</c:v>
                </c:pt>
                <c:pt idx="9">
                  <c:v>28.5</c:v>
                </c:pt>
                <c:pt idx="10">
                  <c:v>31</c:v>
                </c:pt>
                <c:pt idx="11">
                  <c:v>95.59999999999999</c:v>
                </c:pt>
                <c:pt idx="12">
                  <c:v>58</c:v>
                </c:pt>
                <c:pt idx="13">
                  <c:v>43.5</c:v>
                </c:pt>
                <c:pt idx="14">
                  <c:v>38.3</c:v>
                </c:pt>
                <c:pt idx="15">
                  <c:v>18</c:v>
                </c:pt>
                <c:pt idx="16">
                  <c:v>15.4</c:v>
                </c:pt>
                <c:pt idx="17">
                  <c:v>19.7</c:v>
                </c:pt>
                <c:pt idx="18">
                  <c:v>15</c:v>
                </c:pt>
                <c:pt idx="19">
                  <c:v>25.4</c:v>
                </c:pt>
                <c:pt idx="20">
                  <c:v>9.4</c:v>
                </c:pt>
                <c:pt idx="21">
                  <c:v>11.8</c:v>
                </c:pt>
                <c:pt idx="22">
                  <c:v>25.3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Electricity!$B$147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Electricity!$C$144:$BK$144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Electricity!$C$147:$BK$147</c:f>
              <c:numCache>
                <c:formatCode>General</c:formatCode>
                <c:ptCount val="61"/>
                <c:pt idx="0">
                  <c:v>507</c:v>
                </c:pt>
                <c:pt idx="1">
                  <c:v>519.9</c:v>
                </c:pt>
                <c:pt idx="2">
                  <c:v>540.7</c:v>
                </c:pt>
                <c:pt idx="3">
                  <c:v>475.7</c:v>
                </c:pt>
                <c:pt idx="4">
                  <c:v>465.3</c:v>
                </c:pt>
                <c:pt idx="5">
                  <c:v>552.4</c:v>
                </c:pt>
                <c:pt idx="6">
                  <c:v>584.1</c:v>
                </c:pt>
                <c:pt idx="7">
                  <c:v>573.3</c:v>
                </c:pt>
                <c:pt idx="8">
                  <c:v>614.7</c:v>
                </c:pt>
                <c:pt idx="9">
                  <c:v>618.6</c:v>
                </c:pt>
                <c:pt idx="10">
                  <c:v>571.9</c:v>
                </c:pt>
                <c:pt idx="11">
                  <c:v>531.6</c:v>
                </c:pt>
                <c:pt idx="12">
                  <c:v>555.5</c:v>
                </c:pt>
                <c:pt idx="13">
                  <c:v>635.1</c:v>
                </c:pt>
                <c:pt idx="14">
                  <c:v>650.5</c:v>
                </c:pt>
                <c:pt idx="15">
                  <c:v>632.9</c:v>
                </c:pt>
                <c:pt idx="16">
                  <c:v>601</c:v>
                </c:pt>
                <c:pt idx="17">
                  <c:v>540.5</c:v>
                </c:pt>
                <c:pt idx="18">
                  <c:v>536.6</c:v>
                </c:pt>
                <c:pt idx="19">
                  <c:v>603.1</c:v>
                </c:pt>
                <c:pt idx="20">
                  <c:v>471.3</c:v>
                </c:pt>
                <c:pt idx="21">
                  <c:v>465.6</c:v>
                </c:pt>
                <c:pt idx="22">
                  <c:v>561.5</c:v>
                </c:pt>
                <c:pt idx="23">
                  <c:v>846.7</c:v>
                </c:pt>
                <c:pt idx="24">
                  <c:v>1062.9</c:v>
                </c:pt>
                <c:pt idx="25">
                  <c:v>1226</c:v>
                </c:pt>
                <c:pt idx="26">
                  <c:v>1417.2</c:v>
                </c:pt>
                <c:pt idx="27">
                  <c:v>1589.2</c:v>
                </c:pt>
                <c:pt idx="28">
                  <c:v>1684.3</c:v>
                </c:pt>
                <c:pt idx="29">
                  <c:v>1916.6</c:v>
                </c:pt>
                <c:pt idx="30">
                  <c:v>1986.3</c:v>
                </c:pt>
                <c:pt idx="31">
                  <c:v>2071</c:v>
                </c:pt>
                <c:pt idx="32">
                  <c:v>2133.7</c:v>
                </c:pt>
                <c:pt idx="33">
                  <c:v>2188.8</c:v>
                </c:pt>
                <c:pt idx="34">
                  <c:v>2233.7</c:v>
                </c:pt>
                <c:pt idx="35">
                  <c:v>2330.3</c:v>
                </c:pt>
                <c:pt idx="36">
                  <c:v>2411.5</c:v>
                </c:pt>
                <c:pt idx="37">
                  <c:v>2520.2</c:v>
                </c:pt>
                <c:pt idx="38">
                  <c:v>2624.7</c:v>
                </c:pt>
                <c:pt idx="39">
                  <c:v>2726.9</c:v>
                </c:pt>
                <c:pt idx="40">
                  <c:v>2800.2</c:v>
                </c:pt>
                <c:pt idx="41">
                  <c:v>2873.7</c:v>
                </c:pt>
                <c:pt idx="42">
                  <c:v>2945.5</c:v>
                </c:pt>
                <c:pt idx="43">
                  <c:v>3017.7</c:v>
                </c:pt>
                <c:pt idx="44">
                  <c:v>3087.2</c:v>
                </c:pt>
                <c:pt idx="45">
                  <c:v>3142.4</c:v>
                </c:pt>
                <c:pt idx="46">
                  <c:v>3197.4</c:v>
                </c:pt>
                <c:pt idx="47">
                  <c:v>3252.2</c:v>
                </c:pt>
                <c:pt idx="48">
                  <c:v>3306.5</c:v>
                </c:pt>
                <c:pt idx="49">
                  <c:v>3360.1</c:v>
                </c:pt>
                <c:pt idx="50">
                  <c:v>3413.5</c:v>
                </c:pt>
                <c:pt idx="51">
                  <c:v>3468.4</c:v>
                </c:pt>
                <c:pt idx="52">
                  <c:v>3520.6</c:v>
                </c:pt>
                <c:pt idx="53">
                  <c:v>3570.1</c:v>
                </c:pt>
                <c:pt idx="54">
                  <c:v>3612.2</c:v>
                </c:pt>
                <c:pt idx="55">
                  <c:v>3649.6</c:v>
                </c:pt>
                <c:pt idx="56">
                  <c:v>3684.2</c:v>
                </c:pt>
                <c:pt idx="57">
                  <c:v>3715.9</c:v>
                </c:pt>
                <c:pt idx="58">
                  <c:v>3744.8</c:v>
                </c:pt>
                <c:pt idx="59">
                  <c:v>3771.1</c:v>
                </c:pt>
                <c:pt idx="60">
                  <c:v>3794.7</c:v>
                </c:pt>
              </c:numCache>
            </c:numRef>
          </c:val>
        </c:ser>
        <c:ser>
          <c:idx val="3"/>
          <c:order val="3"/>
          <c:tx>
            <c:strRef>
              <c:f>Electricity!$B$148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Electricity!$C$144:$BK$144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Electricity!$C$148:$BK$148</c:f>
              <c:numCache>
                <c:formatCode>General</c:formatCode>
                <c:ptCount val="61"/>
                <c:pt idx="0">
                  <c:v>25.1</c:v>
                </c:pt>
                <c:pt idx="1">
                  <c:v>25.4</c:v>
                </c:pt>
                <c:pt idx="2">
                  <c:v>19.1</c:v>
                </c:pt>
                <c:pt idx="3">
                  <c:v>18.2</c:v>
                </c:pt>
                <c:pt idx="4">
                  <c:v>21</c:v>
                </c:pt>
                <c:pt idx="5">
                  <c:v>18.7</c:v>
                </c:pt>
                <c:pt idx="6">
                  <c:v>23.2</c:v>
                </c:pt>
                <c:pt idx="7">
                  <c:v>23.4</c:v>
                </c:pt>
                <c:pt idx="8">
                  <c:v>26.9</c:v>
                </c:pt>
                <c:pt idx="9">
                  <c:v>24</c:v>
                </c:pt>
                <c:pt idx="10">
                  <c:v>22.6</c:v>
                </c:pt>
                <c:pt idx="11">
                  <c:v>27.5</c:v>
                </c:pt>
                <c:pt idx="12">
                  <c:v>32.6</c:v>
                </c:pt>
                <c:pt idx="13">
                  <c:v>38.1</c:v>
                </c:pt>
                <c:pt idx="14">
                  <c:v>48.2</c:v>
                </c:pt>
                <c:pt idx="15">
                  <c:v>50.1</c:v>
                </c:pt>
                <c:pt idx="16">
                  <c:v>72.09999999999999</c:v>
                </c:pt>
                <c:pt idx="17">
                  <c:v>95.7</c:v>
                </c:pt>
                <c:pt idx="18">
                  <c:v>94.8</c:v>
                </c:pt>
                <c:pt idx="19">
                  <c:v>94.3</c:v>
                </c:pt>
                <c:pt idx="20">
                  <c:v>98.3</c:v>
                </c:pt>
                <c:pt idx="21">
                  <c:v>112</c:v>
                </c:pt>
                <c:pt idx="22">
                  <c:v>115</c:v>
                </c:pt>
                <c:pt idx="23">
                  <c:v>102.6</c:v>
                </c:pt>
                <c:pt idx="24">
                  <c:v>105.7</c:v>
                </c:pt>
                <c:pt idx="25">
                  <c:v>108.8</c:v>
                </c:pt>
                <c:pt idx="26">
                  <c:v>112.4</c:v>
                </c:pt>
                <c:pt idx="27">
                  <c:v>115.9</c:v>
                </c:pt>
                <c:pt idx="28">
                  <c:v>119.4</c:v>
                </c:pt>
                <c:pt idx="29">
                  <c:v>122.9</c:v>
                </c:pt>
                <c:pt idx="30">
                  <c:v>126.4</c:v>
                </c:pt>
                <c:pt idx="31">
                  <c:v>129.9</c:v>
                </c:pt>
                <c:pt idx="32">
                  <c:v>133.4</c:v>
                </c:pt>
                <c:pt idx="33">
                  <c:v>137</c:v>
                </c:pt>
                <c:pt idx="34">
                  <c:v>140.5</c:v>
                </c:pt>
                <c:pt idx="35">
                  <c:v>144</c:v>
                </c:pt>
                <c:pt idx="36">
                  <c:v>144</c:v>
                </c:pt>
                <c:pt idx="37">
                  <c:v>144</c:v>
                </c:pt>
                <c:pt idx="38">
                  <c:v>144</c:v>
                </c:pt>
                <c:pt idx="39">
                  <c:v>144</c:v>
                </c:pt>
                <c:pt idx="40">
                  <c:v>144</c:v>
                </c:pt>
                <c:pt idx="41">
                  <c:v>144</c:v>
                </c:pt>
                <c:pt idx="42">
                  <c:v>144</c:v>
                </c:pt>
                <c:pt idx="43">
                  <c:v>144</c:v>
                </c:pt>
                <c:pt idx="44">
                  <c:v>144</c:v>
                </c:pt>
                <c:pt idx="45">
                  <c:v>144</c:v>
                </c:pt>
                <c:pt idx="46">
                  <c:v>144</c:v>
                </c:pt>
                <c:pt idx="47">
                  <c:v>144</c:v>
                </c:pt>
                <c:pt idx="48">
                  <c:v>144</c:v>
                </c:pt>
                <c:pt idx="49">
                  <c:v>144</c:v>
                </c:pt>
                <c:pt idx="50">
                  <c:v>144</c:v>
                </c:pt>
                <c:pt idx="51">
                  <c:v>144</c:v>
                </c:pt>
                <c:pt idx="52">
                  <c:v>144</c:v>
                </c:pt>
                <c:pt idx="53">
                  <c:v>144</c:v>
                </c:pt>
                <c:pt idx="54">
                  <c:v>144</c:v>
                </c:pt>
                <c:pt idx="55">
                  <c:v>144</c:v>
                </c:pt>
                <c:pt idx="56">
                  <c:v>144</c:v>
                </c:pt>
                <c:pt idx="57">
                  <c:v>144</c:v>
                </c:pt>
                <c:pt idx="58">
                  <c:v>144</c:v>
                </c:pt>
                <c:pt idx="59">
                  <c:v>144</c:v>
                </c:pt>
                <c:pt idx="60">
                  <c:v>144</c:v>
                </c:pt>
              </c:numCache>
            </c:numRef>
          </c:val>
        </c:ser>
        <c:ser>
          <c:idx val="4"/>
          <c:order val="4"/>
          <c:tx>
            <c:strRef>
              <c:f>Electricity!$B$149</c:f>
              <c:strCache>
                <c:ptCount val="1"/>
                <c:pt idx="0">
                  <c:v>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Electricity!$C$144:$BK$144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Electricity!$C$149:$BK$149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0.3</c:v>
                </c:pt>
                <c:pt idx="10">
                  <c:v>0.2</c:v>
                </c:pt>
                <c:pt idx="11">
                  <c:v>2.3</c:v>
                </c:pt>
                <c:pt idx="12">
                  <c:v>0.2</c:v>
                </c:pt>
                <c:pt idx="13">
                  <c:v>0.5</c:v>
                </c:pt>
                <c:pt idx="14">
                  <c:v>0.8</c:v>
                </c:pt>
                <c:pt idx="15">
                  <c:v>1</c:v>
                </c:pt>
                <c:pt idx="16">
                  <c:v>1.1</c:v>
                </c:pt>
                <c:pt idx="17">
                  <c:v>1.2</c:v>
                </c:pt>
                <c:pt idx="18">
                  <c:v>2.3</c:v>
                </c:pt>
                <c:pt idx="19">
                  <c:v>5.3</c:v>
                </c:pt>
                <c:pt idx="20">
                  <c:v>7.4</c:v>
                </c:pt>
                <c:pt idx="21">
                  <c:v>7.7</c:v>
                </c:pt>
                <c:pt idx="22">
                  <c:v>12.3</c:v>
                </c:pt>
                <c:pt idx="23">
                  <c:v>15.7</c:v>
                </c:pt>
                <c:pt idx="24">
                  <c:v>20.7</c:v>
                </c:pt>
                <c:pt idx="25">
                  <c:v>25.8</c:v>
                </c:pt>
                <c:pt idx="26">
                  <c:v>39.3</c:v>
                </c:pt>
                <c:pt idx="27">
                  <c:v>52.7</c:v>
                </c:pt>
                <c:pt idx="28">
                  <c:v>66.2</c:v>
                </c:pt>
                <c:pt idx="29">
                  <c:v>79.59999999999999</c:v>
                </c:pt>
                <c:pt idx="30">
                  <c:v>93.09999999999999</c:v>
                </c:pt>
                <c:pt idx="31">
                  <c:v>106.5</c:v>
                </c:pt>
                <c:pt idx="32">
                  <c:v>120</c:v>
                </c:pt>
                <c:pt idx="33">
                  <c:v>133.5</c:v>
                </c:pt>
                <c:pt idx="34">
                  <c:v>146.9</c:v>
                </c:pt>
                <c:pt idx="35">
                  <c:v>160.4</c:v>
                </c:pt>
                <c:pt idx="36">
                  <c:v>173.8</c:v>
                </c:pt>
                <c:pt idx="37">
                  <c:v>187.3</c:v>
                </c:pt>
                <c:pt idx="38">
                  <c:v>200.7</c:v>
                </c:pt>
                <c:pt idx="39">
                  <c:v>214.2</c:v>
                </c:pt>
                <c:pt idx="40">
                  <c:v>227.6</c:v>
                </c:pt>
                <c:pt idx="41">
                  <c:v>241.1</c:v>
                </c:pt>
                <c:pt idx="42">
                  <c:v>254.5</c:v>
                </c:pt>
                <c:pt idx="43">
                  <c:v>268</c:v>
                </c:pt>
                <c:pt idx="44">
                  <c:v>281.4</c:v>
                </c:pt>
                <c:pt idx="45">
                  <c:v>294.9</c:v>
                </c:pt>
                <c:pt idx="46">
                  <c:v>308.3</c:v>
                </c:pt>
                <c:pt idx="47">
                  <c:v>321.8</c:v>
                </c:pt>
                <c:pt idx="48">
                  <c:v>335.3</c:v>
                </c:pt>
                <c:pt idx="49">
                  <c:v>348.7</c:v>
                </c:pt>
                <c:pt idx="50">
                  <c:v>362.2</c:v>
                </c:pt>
                <c:pt idx="51">
                  <c:v>375.6</c:v>
                </c:pt>
                <c:pt idx="52">
                  <c:v>389.1</c:v>
                </c:pt>
                <c:pt idx="53">
                  <c:v>402.5</c:v>
                </c:pt>
                <c:pt idx="54">
                  <c:v>416</c:v>
                </c:pt>
                <c:pt idx="55">
                  <c:v>429.4</c:v>
                </c:pt>
                <c:pt idx="56">
                  <c:v>442.9</c:v>
                </c:pt>
                <c:pt idx="57">
                  <c:v>456.3</c:v>
                </c:pt>
                <c:pt idx="58">
                  <c:v>469.8</c:v>
                </c:pt>
                <c:pt idx="59">
                  <c:v>483.2</c:v>
                </c:pt>
                <c:pt idx="60">
                  <c:v>496.7</c:v>
                </c:pt>
              </c:numCache>
            </c:numRef>
          </c:val>
        </c:ser>
        <c:ser>
          <c:idx val="5"/>
          <c:order val="5"/>
          <c:tx>
            <c:strRef>
              <c:f>Electricity!$B$150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Electricity!$C$144:$BK$144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Electricity!$C$150:$BK$150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6.1</c:v>
                </c:pt>
                <c:pt idx="32">
                  <c:v>6.1</c:v>
                </c:pt>
                <c:pt idx="33">
                  <c:v>6.1</c:v>
                </c:pt>
                <c:pt idx="34">
                  <c:v>6.1</c:v>
                </c:pt>
                <c:pt idx="35">
                  <c:v>6.1</c:v>
                </c:pt>
                <c:pt idx="36">
                  <c:v>6.1</c:v>
                </c:pt>
                <c:pt idx="37">
                  <c:v>6.1</c:v>
                </c:pt>
                <c:pt idx="38">
                  <c:v>6.1</c:v>
                </c:pt>
                <c:pt idx="39">
                  <c:v>6.1</c:v>
                </c:pt>
                <c:pt idx="40">
                  <c:v>6.1</c:v>
                </c:pt>
                <c:pt idx="41">
                  <c:v>6.1</c:v>
                </c:pt>
                <c:pt idx="42">
                  <c:v>6.1</c:v>
                </c:pt>
                <c:pt idx="43">
                  <c:v>6.1</c:v>
                </c:pt>
                <c:pt idx="44">
                  <c:v>6.1</c:v>
                </c:pt>
                <c:pt idx="45">
                  <c:v>6.1</c:v>
                </c:pt>
                <c:pt idx="46">
                  <c:v>6.1</c:v>
                </c:pt>
                <c:pt idx="47">
                  <c:v>6.1</c:v>
                </c:pt>
                <c:pt idx="48">
                  <c:v>6.1</c:v>
                </c:pt>
                <c:pt idx="49">
                  <c:v>6.1</c:v>
                </c:pt>
                <c:pt idx="50">
                  <c:v>6.1</c:v>
                </c:pt>
                <c:pt idx="51">
                  <c:v>6.1</c:v>
                </c:pt>
                <c:pt idx="52">
                  <c:v>6.1</c:v>
                </c:pt>
                <c:pt idx="53">
                  <c:v>6.1</c:v>
                </c:pt>
                <c:pt idx="54">
                  <c:v>6.1</c:v>
                </c:pt>
                <c:pt idx="55">
                  <c:v>6.1</c:v>
                </c:pt>
                <c:pt idx="56">
                  <c:v>6.1</c:v>
                </c:pt>
                <c:pt idx="57">
                  <c:v>6.1</c:v>
                </c:pt>
                <c:pt idx="58">
                  <c:v>6.1</c:v>
                </c:pt>
                <c:pt idx="59">
                  <c:v>6.1</c:v>
                </c:pt>
                <c:pt idx="60">
                  <c:v>6.1</c:v>
                </c:pt>
              </c:numCache>
            </c:numRef>
          </c:val>
        </c:ser>
        <c:ser>
          <c:idx val="6"/>
          <c:order val="6"/>
          <c:tx>
            <c:strRef>
              <c:f>Electricity!$B$151</c:f>
              <c:strCache>
                <c:ptCount val="1"/>
                <c:pt idx="0">
                  <c:v>Biomass</c:v>
                </c:pt>
              </c:strCache>
            </c:strRef>
          </c:tx>
          <c:spPr>
            <a:ln w="38100">
              <a:solidFill>
                <a:srgbClr val="2E8B57"/>
              </a:solidFill>
            </a:ln>
          </c:spPr>
          <c:marker>
            <c:symbol val="none"/>
          </c:marker>
          <c:cat>
            <c:numRef>
              <c:f>Electricity!$C$144:$BK$144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Electricity!$C$151:$BK$151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7.7</c:v>
                </c:pt>
                <c:pt idx="13">
                  <c:v>12.4</c:v>
                </c:pt>
                <c:pt idx="14">
                  <c:v>7.6</c:v>
                </c:pt>
                <c:pt idx="15">
                  <c:v>7.9</c:v>
                </c:pt>
                <c:pt idx="16">
                  <c:v>8.300000000000001</c:v>
                </c:pt>
                <c:pt idx="17">
                  <c:v>8.1</c:v>
                </c:pt>
                <c:pt idx="18">
                  <c:v>10.1</c:v>
                </c:pt>
                <c:pt idx="19">
                  <c:v>8.5</c:v>
                </c:pt>
                <c:pt idx="20">
                  <c:v>9.699999999999999</c:v>
                </c:pt>
                <c:pt idx="21">
                  <c:v>6.3</c:v>
                </c:pt>
                <c:pt idx="22">
                  <c:v>19.7</c:v>
                </c:pt>
                <c:pt idx="23">
                  <c:v>11.3</c:v>
                </c:pt>
                <c:pt idx="24">
                  <c:v>12.4</c:v>
                </c:pt>
                <c:pt idx="25">
                  <c:v>13.5</c:v>
                </c:pt>
                <c:pt idx="26">
                  <c:v>13.5</c:v>
                </c:pt>
                <c:pt idx="27">
                  <c:v>13.5</c:v>
                </c:pt>
                <c:pt idx="28">
                  <c:v>13.5</c:v>
                </c:pt>
                <c:pt idx="29">
                  <c:v>13.5</c:v>
                </c:pt>
                <c:pt idx="30">
                  <c:v>15.8</c:v>
                </c:pt>
                <c:pt idx="31">
                  <c:v>15.8</c:v>
                </c:pt>
                <c:pt idx="32">
                  <c:v>15.8</c:v>
                </c:pt>
                <c:pt idx="33">
                  <c:v>15.8</c:v>
                </c:pt>
                <c:pt idx="34">
                  <c:v>15.8</c:v>
                </c:pt>
                <c:pt idx="35">
                  <c:v>15.8</c:v>
                </c:pt>
                <c:pt idx="36">
                  <c:v>15.8</c:v>
                </c:pt>
                <c:pt idx="37">
                  <c:v>15.8</c:v>
                </c:pt>
                <c:pt idx="38">
                  <c:v>15.8</c:v>
                </c:pt>
                <c:pt idx="39">
                  <c:v>15.8</c:v>
                </c:pt>
                <c:pt idx="40">
                  <c:v>15.8</c:v>
                </c:pt>
                <c:pt idx="41">
                  <c:v>15.8</c:v>
                </c:pt>
                <c:pt idx="42">
                  <c:v>15.8</c:v>
                </c:pt>
                <c:pt idx="43">
                  <c:v>15.8</c:v>
                </c:pt>
                <c:pt idx="44">
                  <c:v>15.8</c:v>
                </c:pt>
                <c:pt idx="45">
                  <c:v>15.8</c:v>
                </c:pt>
                <c:pt idx="46">
                  <c:v>15.8</c:v>
                </c:pt>
                <c:pt idx="47">
                  <c:v>15.8</c:v>
                </c:pt>
                <c:pt idx="48">
                  <c:v>15.8</c:v>
                </c:pt>
                <c:pt idx="49">
                  <c:v>15.8</c:v>
                </c:pt>
                <c:pt idx="50">
                  <c:v>15.8</c:v>
                </c:pt>
                <c:pt idx="51">
                  <c:v>15.8</c:v>
                </c:pt>
                <c:pt idx="52">
                  <c:v>15.8</c:v>
                </c:pt>
                <c:pt idx="53">
                  <c:v>15.8</c:v>
                </c:pt>
                <c:pt idx="54">
                  <c:v>15.8</c:v>
                </c:pt>
                <c:pt idx="55">
                  <c:v>15.8</c:v>
                </c:pt>
                <c:pt idx="56">
                  <c:v>15.8</c:v>
                </c:pt>
                <c:pt idx="57">
                  <c:v>15.8</c:v>
                </c:pt>
                <c:pt idx="58">
                  <c:v>15.8</c:v>
                </c:pt>
                <c:pt idx="59">
                  <c:v>15.8</c:v>
                </c:pt>
                <c:pt idx="60">
                  <c:v>15.8</c:v>
                </c:pt>
              </c:numCache>
            </c:numRef>
          </c:val>
        </c:ser>
        <c:ser>
          <c:idx val="7"/>
          <c:order val="7"/>
          <c:tx>
            <c:strRef>
              <c:f>Electricity!$B$152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Electricity!$C$144:$BK$144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Electricity!$C$152:$BK$152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0.2</c:v>
                </c:pt>
                <c:pt idx="13">
                  <c:v>0.3</c:v>
                </c:pt>
                <c:pt idx="14">
                  <c:v>0.5</c:v>
                </c:pt>
                <c:pt idx="15">
                  <c:v>0.8</c:v>
                </c:pt>
                <c:pt idx="16">
                  <c:v>0.9</c:v>
                </c:pt>
                <c:pt idx="17">
                  <c:v>1.7</c:v>
                </c:pt>
                <c:pt idx="18">
                  <c:v>6.1</c:v>
                </c:pt>
                <c:pt idx="19">
                  <c:v>4.9</c:v>
                </c:pt>
                <c:pt idx="20">
                  <c:v>5.9</c:v>
                </c:pt>
                <c:pt idx="21">
                  <c:v>4.1</c:v>
                </c:pt>
                <c:pt idx="22">
                  <c:v>4.7</c:v>
                </c:pt>
                <c:pt idx="23">
                  <c:v>5.6</c:v>
                </c:pt>
                <c:pt idx="24">
                  <c:v>5.6</c:v>
                </c:pt>
                <c:pt idx="25">
                  <c:v>5.6</c:v>
                </c:pt>
                <c:pt idx="26">
                  <c:v>5.6</c:v>
                </c:pt>
                <c:pt idx="27">
                  <c:v>5.6</c:v>
                </c:pt>
                <c:pt idx="28">
                  <c:v>5.6</c:v>
                </c:pt>
                <c:pt idx="29">
                  <c:v>5.6</c:v>
                </c:pt>
                <c:pt idx="30">
                  <c:v>48.2</c:v>
                </c:pt>
                <c:pt idx="31">
                  <c:v>48.2</c:v>
                </c:pt>
                <c:pt idx="32">
                  <c:v>48.2</c:v>
                </c:pt>
                <c:pt idx="33">
                  <c:v>48.2</c:v>
                </c:pt>
                <c:pt idx="34">
                  <c:v>48.2</c:v>
                </c:pt>
                <c:pt idx="35">
                  <c:v>48.2</c:v>
                </c:pt>
                <c:pt idx="36">
                  <c:v>48.2</c:v>
                </c:pt>
                <c:pt idx="37">
                  <c:v>48.2</c:v>
                </c:pt>
                <c:pt idx="38">
                  <c:v>48.2</c:v>
                </c:pt>
                <c:pt idx="39">
                  <c:v>48.2</c:v>
                </c:pt>
                <c:pt idx="40">
                  <c:v>57.8</c:v>
                </c:pt>
                <c:pt idx="41">
                  <c:v>65.5</c:v>
                </c:pt>
                <c:pt idx="42">
                  <c:v>73.2</c:v>
                </c:pt>
                <c:pt idx="43">
                  <c:v>80.90000000000001</c:v>
                </c:pt>
                <c:pt idx="44">
                  <c:v>88.59999999999999</c:v>
                </c:pt>
                <c:pt idx="45">
                  <c:v>96.40000000000001</c:v>
                </c:pt>
                <c:pt idx="46">
                  <c:v>104.1</c:v>
                </c:pt>
                <c:pt idx="47">
                  <c:v>111.8</c:v>
                </c:pt>
                <c:pt idx="48">
                  <c:v>119.5</c:v>
                </c:pt>
                <c:pt idx="49">
                  <c:v>127.2</c:v>
                </c:pt>
                <c:pt idx="50">
                  <c:v>134.9</c:v>
                </c:pt>
                <c:pt idx="51">
                  <c:v>142.6</c:v>
                </c:pt>
                <c:pt idx="52">
                  <c:v>150.3</c:v>
                </c:pt>
                <c:pt idx="53">
                  <c:v>158</c:v>
                </c:pt>
                <c:pt idx="54">
                  <c:v>165.7</c:v>
                </c:pt>
                <c:pt idx="55">
                  <c:v>173.4</c:v>
                </c:pt>
                <c:pt idx="56">
                  <c:v>181.1</c:v>
                </c:pt>
                <c:pt idx="57">
                  <c:v>188.8</c:v>
                </c:pt>
                <c:pt idx="58">
                  <c:v>196.6</c:v>
                </c:pt>
                <c:pt idx="59">
                  <c:v>204.3</c:v>
                </c:pt>
                <c:pt idx="60">
                  <c:v>212</c:v>
                </c:pt>
              </c:numCache>
            </c:numRef>
          </c:val>
        </c:ser>
        <c:marker val="1"/>
        <c:axId val="50740001"/>
        <c:axId val="50740002"/>
      </c:lineChart>
      <c:catAx>
        <c:axId val="507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40002"/>
        <c:crosses val="autoZero"/>
        <c:auto val="1"/>
        <c:lblAlgn val="ctr"/>
        <c:lblOffset val="100"/>
        <c:tickLblSkip val="10"/>
      </c:catAx>
      <c:valAx>
        <c:axId val="50740002"/>
        <c:scaling>
          <c:orientation val="minMax"/>
          <c:max val="5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Electricity!$B$145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Electricity!$C$145:$BK$145</c:f>
              <c:numCache>
                <c:formatCode>General</c:formatCode>
                <c:ptCount val="61"/>
                <c:pt idx="0">
                  <c:v>62.6</c:v>
                </c:pt>
                <c:pt idx="1">
                  <c:v>83.5</c:v>
                </c:pt>
                <c:pt idx="2">
                  <c:v>107</c:v>
                </c:pt>
                <c:pt idx="3">
                  <c:v>171.8</c:v>
                </c:pt>
                <c:pt idx="4">
                  <c:v>223</c:v>
                </c:pt>
                <c:pt idx="5">
                  <c:v>232</c:v>
                </c:pt>
                <c:pt idx="6">
                  <c:v>249.7</c:v>
                </c:pt>
                <c:pt idx="7">
                  <c:v>313.4</c:v>
                </c:pt>
                <c:pt idx="8">
                  <c:v>337.8</c:v>
                </c:pt>
                <c:pt idx="9">
                  <c:v>377.2</c:v>
                </c:pt>
                <c:pt idx="10">
                  <c:v>542.2</c:v>
                </c:pt>
                <c:pt idx="11">
                  <c:v>544.8</c:v>
                </c:pt>
                <c:pt idx="12">
                  <c:v>591.9</c:v>
                </c:pt>
                <c:pt idx="13">
                  <c:v>566.4</c:v>
                </c:pt>
                <c:pt idx="14">
                  <c:v>571.4</c:v>
                </c:pt>
                <c:pt idx="15">
                  <c:v>654.3</c:v>
                </c:pt>
                <c:pt idx="16">
                  <c:v>710.1</c:v>
                </c:pt>
                <c:pt idx="17">
                  <c:v>794.1</c:v>
                </c:pt>
                <c:pt idx="18">
                  <c:v>857.1</c:v>
                </c:pt>
                <c:pt idx="19">
                  <c:v>810.2</c:v>
                </c:pt>
                <c:pt idx="20">
                  <c:v>981.8</c:v>
                </c:pt>
                <c:pt idx="21">
                  <c:v>901.2</c:v>
                </c:pt>
                <c:pt idx="22">
                  <c:v>901.2</c:v>
                </c:pt>
                <c:pt idx="23">
                  <c:v>897.2</c:v>
                </c:pt>
                <c:pt idx="24">
                  <c:v>785.9</c:v>
                </c:pt>
                <c:pt idx="25">
                  <c:v>729</c:v>
                </c:pt>
                <c:pt idx="26">
                  <c:v>614.7</c:v>
                </c:pt>
                <c:pt idx="27">
                  <c:v>509.2</c:v>
                </c:pt>
                <c:pt idx="28">
                  <c:v>503</c:v>
                </c:pt>
                <c:pt idx="29">
                  <c:v>309.6</c:v>
                </c:pt>
                <c:pt idx="30">
                  <c:v>293.8</c:v>
                </c:pt>
                <c:pt idx="31">
                  <c:v>246.4</c:v>
                </c:pt>
                <c:pt idx="32">
                  <c:v>230.1</c:v>
                </c:pt>
                <c:pt idx="33">
                  <c:v>222.1</c:v>
                </c:pt>
                <c:pt idx="34">
                  <c:v>226.2</c:v>
                </c:pt>
                <c:pt idx="35">
                  <c:v>178.4</c:v>
                </c:pt>
                <c:pt idx="36">
                  <c:v>169.4</c:v>
                </c:pt>
                <c:pt idx="37">
                  <c:v>126.9</c:v>
                </c:pt>
                <c:pt idx="38">
                  <c:v>93.09999999999999</c:v>
                </c:pt>
                <c:pt idx="39">
                  <c:v>66</c:v>
                </c:pt>
                <c:pt idx="40">
                  <c:v>48.7</c:v>
                </c:pt>
                <c:pt idx="41">
                  <c:v>33.3</c:v>
                </c:pt>
                <c:pt idx="42">
                  <c:v>21</c:v>
                </c:pt>
                <c:pt idx="43">
                  <c:v>8.699999999999999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Electricity!$B$146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Electricity!$C$146:$BK$146</c:f>
              <c:numCache>
                <c:formatCode>General</c:formatCode>
                <c:ptCount val="61"/>
                <c:pt idx="0">
                  <c:v>40.4</c:v>
                </c:pt>
                <c:pt idx="1">
                  <c:v>48.8</c:v>
                </c:pt>
                <c:pt idx="2">
                  <c:v>84.2</c:v>
                </c:pt>
                <c:pt idx="3">
                  <c:v>33.5</c:v>
                </c:pt>
                <c:pt idx="4">
                  <c:v>28</c:v>
                </c:pt>
                <c:pt idx="5">
                  <c:v>24.1</c:v>
                </c:pt>
                <c:pt idx="6">
                  <c:v>34.4</c:v>
                </c:pt>
                <c:pt idx="7">
                  <c:v>25</c:v>
                </c:pt>
                <c:pt idx="8">
                  <c:v>22.7</c:v>
                </c:pt>
                <c:pt idx="9">
                  <c:v>28.5</c:v>
                </c:pt>
                <c:pt idx="10">
                  <c:v>31</c:v>
                </c:pt>
                <c:pt idx="11">
                  <c:v>95.59999999999999</c:v>
                </c:pt>
                <c:pt idx="12">
                  <c:v>58</c:v>
                </c:pt>
                <c:pt idx="13">
                  <c:v>43.5</c:v>
                </c:pt>
                <c:pt idx="14">
                  <c:v>38.3</c:v>
                </c:pt>
                <c:pt idx="15">
                  <c:v>18</c:v>
                </c:pt>
                <c:pt idx="16">
                  <c:v>15.4</c:v>
                </c:pt>
                <c:pt idx="17">
                  <c:v>19.7</c:v>
                </c:pt>
                <c:pt idx="18">
                  <c:v>15</c:v>
                </c:pt>
                <c:pt idx="19">
                  <c:v>25.4</c:v>
                </c:pt>
                <c:pt idx="20">
                  <c:v>9.4</c:v>
                </c:pt>
                <c:pt idx="21">
                  <c:v>11.8</c:v>
                </c:pt>
                <c:pt idx="22">
                  <c:v>25.3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Electricity!$B$147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Electricity!$C$147:$BK$147</c:f>
              <c:numCache>
                <c:formatCode>General</c:formatCode>
                <c:ptCount val="61"/>
                <c:pt idx="0">
                  <c:v>507</c:v>
                </c:pt>
                <c:pt idx="1">
                  <c:v>519.9</c:v>
                </c:pt>
                <c:pt idx="2">
                  <c:v>540.7</c:v>
                </c:pt>
                <c:pt idx="3">
                  <c:v>475.7</c:v>
                </c:pt>
                <c:pt idx="4">
                  <c:v>465.3</c:v>
                </c:pt>
                <c:pt idx="5">
                  <c:v>552.4</c:v>
                </c:pt>
                <c:pt idx="6">
                  <c:v>584.1</c:v>
                </c:pt>
                <c:pt idx="7">
                  <c:v>573.3</c:v>
                </c:pt>
                <c:pt idx="8">
                  <c:v>614.7</c:v>
                </c:pt>
                <c:pt idx="9">
                  <c:v>618.6</c:v>
                </c:pt>
                <c:pt idx="10">
                  <c:v>571.9</c:v>
                </c:pt>
                <c:pt idx="11">
                  <c:v>531.6</c:v>
                </c:pt>
                <c:pt idx="12">
                  <c:v>555.5</c:v>
                </c:pt>
                <c:pt idx="13">
                  <c:v>635.1</c:v>
                </c:pt>
                <c:pt idx="14">
                  <c:v>650.5</c:v>
                </c:pt>
                <c:pt idx="15">
                  <c:v>632.9</c:v>
                </c:pt>
                <c:pt idx="16">
                  <c:v>601</c:v>
                </c:pt>
                <c:pt idx="17">
                  <c:v>540.5</c:v>
                </c:pt>
                <c:pt idx="18">
                  <c:v>536.6</c:v>
                </c:pt>
                <c:pt idx="19">
                  <c:v>603.1</c:v>
                </c:pt>
                <c:pt idx="20">
                  <c:v>471.3</c:v>
                </c:pt>
                <c:pt idx="21">
                  <c:v>465.6</c:v>
                </c:pt>
                <c:pt idx="22">
                  <c:v>561.5</c:v>
                </c:pt>
                <c:pt idx="23">
                  <c:v>846.7</c:v>
                </c:pt>
                <c:pt idx="24">
                  <c:v>1062.9</c:v>
                </c:pt>
                <c:pt idx="25">
                  <c:v>1226</c:v>
                </c:pt>
                <c:pt idx="26">
                  <c:v>1417.2</c:v>
                </c:pt>
                <c:pt idx="27">
                  <c:v>1589.2</c:v>
                </c:pt>
                <c:pt idx="28">
                  <c:v>1684.3</c:v>
                </c:pt>
                <c:pt idx="29">
                  <c:v>1916.6</c:v>
                </c:pt>
                <c:pt idx="30">
                  <c:v>1986.3</c:v>
                </c:pt>
                <c:pt idx="31">
                  <c:v>2071</c:v>
                </c:pt>
                <c:pt idx="32">
                  <c:v>2133.7</c:v>
                </c:pt>
                <c:pt idx="33">
                  <c:v>2188.8</c:v>
                </c:pt>
                <c:pt idx="34">
                  <c:v>2233.7</c:v>
                </c:pt>
                <c:pt idx="35">
                  <c:v>2330.3</c:v>
                </c:pt>
                <c:pt idx="36">
                  <c:v>2411.5</c:v>
                </c:pt>
                <c:pt idx="37">
                  <c:v>2520.2</c:v>
                </c:pt>
                <c:pt idx="38">
                  <c:v>2624.7</c:v>
                </c:pt>
                <c:pt idx="39">
                  <c:v>2726.9</c:v>
                </c:pt>
                <c:pt idx="40">
                  <c:v>2800.2</c:v>
                </c:pt>
                <c:pt idx="41">
                  <c:v>2873.7</c:v>
                </c:pt>
                <c:pt idx="42">
                  <c:v>2945.5</c:v>
                </c:pt>
                <c:pt idx="43">
                  <c:v>3017.7</c:v>
                </c:pt>
                <c:pt idx="44">
                  <c:v>3087.2</c:v>
                </c:pt>
                <c:pt idx="45">
                  <c:v>3142.4</c:v>
                </c:pt>
                <c:pt idx="46">
                  <c:v>3197.4</c:v>
                </c:pt>
                <c:pt idx="47">
                  <c:v>3252.2</c:v>
                </c:pt>
                <c:pt idx="48">
                  <c:v>3306.5</c:v>
                </c:pt>
                <c:pt idx="49">
                  <c:v>3360.1</c:v>
                </c:pt>
                <c:pt idx="50">
                  <c:v>3413.5</c:v>
                </c:pt>
                <c:pt idx="51">
                  <c:v>3468.4</c:v>
                </c:pt>
                <c:pt idx="52">
                  <c:v>3520.6</c:v>
                </c:pt>
                <c:pt idx="53">
                  <c:v>3570.1</c:v>
                </c:pt>
                <c:pt idx="54">
                  <c:v>3612.2</c:v>
                </c:pt>
                <c:pt idx="55">
                  <c:v>3649.6</c:v>
                </c:pt>
                <c:pt idx="56">
                  <c:v>3684.2</c:v>
                </c:pt>
                <c:pt idx="57">
                  <c:v>3715.9</c:v>
                </c:pt>
                <c:pt idx="58">
                  <c:v>3744.8</c:v>
                </c:pt>
                <c:pt idx="59">
                  <c:v>3771.1</c:v>
                </c:pt>
                <c:pt idx="60">
                  <c:v>3794.7</c:v>
                </c:pt>
              </c:numCache>
            </c:numRef>
          </c:val>
        </c:ser>
        <c:ser>
          <c:idx val="3"/>
          <c:order val="3"/>
          <c:tx>
            <c:strRef>
              <c:f>Electricity!$B$148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Electricity!$C$148:$BK$148</c:f>
              <c:numCache>
                <c:formatCode>General</c:formatCode>
                <c:ptCount val="61"/>
                <c:pt idx="0">
                  <c:v>25.1</c:v>
                </c:pt>
                <c:pt idx="1">
                  <c:v>25.4</c:v>
                </c:pt>
                <c:pt idx="2">
                  <c:v>19.1</c:v>
                </c:pt>
                <c:pt idx="3">
                  <c:v>18.2</c:v>
                </c:pt>
                <c:pt idx="4">
                  <c:v>21</c:v>
                </c:pt>
                <c:pt idx="5">
                  <c:v>18.7</c:v>
                </c:pt>
                <c:pt idx="6">
                  <c:v>23.2</c:v>
                </c:pt>
                <c:pt idx="7">
                  <c:v>23.4</c:v>
                </c:pt>
                <c:pt idx="8">
                  <c:v>26.9</c:v>
                </c:pt>
                <c:pt idx="9">
                  <c:v>24</c:v>
                </c:pt>
                <c:pt idx="10">
                  <c:v>22.6</c:v>
                </c:pt>
                <c:pt idx="11">
                  <c:v>27.5</c:v>
                </c:pt>
                <c:pt idx="12">
                  <c:v>32.6</c:v>
                </c:pt>
                <c:pt idx="13">
                  <c:v>38.1</c:v>
                </c:pt>
                <c:pt idx="14">
                  <c:v>48.2</c:v>
                </c:pt>
                <c:pt idx="15">
                  <c:v>50.1</c:v>
                </c:pt>
                <c:pt idx="16">
                  <c:v>72.09999999999999</c:v>
                </c:pt>
                <c:pt idx="17">
                  <c:v>95.7</c:v>
                </c:pt>
                <c:pt idx="18">
                  <c:v>94.8</c:v>
                </c:pt>
                <c:pt idx="19">
                  <c:v>94.3</c:v>
                </c:pt>
                <c:pt idx="20">
                  <c:v>98.3</c:v>
                </c:pt>
                <c:pt idx="21">
                  <c:v>112</c:v>
                </c:pt>
                <c:pt idx="22">
                  <c:v>115</c:v>
                </c:pt>
                <c:pt idx="23">
                  <c:v>102.6</c:v>
                </c:pt>
                <c:pt idx="24">
                  <c:v>105.7</c:v>
                </c:pt>
                <c:pt idx="25">
                  <c:v>108.8</c:v>
                </c:pt>
                <c:pt idx="26">
                  <c:v>112.4</c:v>
                </c:pt>
                <c:pt idx="27">
                  <c:v>115.9</c:v>
                </c:pt>
                <c:pt idx="28">
                  <c:v>119.4</c:v>
                </c:pt>
                <c:pt idx="29">
                  <c:v>122.9</c:v>
                </c:pt>
                <c:pt idx="30">
                  <c:v>126.4</c:v>
                </c:pt>
                <c:pt idx="31">
                  <c:v>129.9</c:v>
                </c:pt>
                <c:pt idx="32">
                  <c:v>133.4</c:v>
                </c:pt>
                <c:pt idx="33">
                  <c:v>137</c:v>
                </c:pt>
                <c:pt idx="34">
                  <c:v>140.5</c:v>
                </c:pt>
                <c:pt idx="35">
                  <c:v>144</c:v>
                </c:pt>
                <c:pt idx="36">
                  <c:v>144</c:v>
                </c:pt>
                <c:pt idx="37">
                  <c:v>144</c:v>
                </c:pt>
                <c:pt idx="38">
                  <c:v>144</c:v>
                </c:pt>
                <c:pt idx="39">
                  <c:v>144</c:v>
                </c:pt>
                <c:pt idx="40">
                  <c:v>144</c:v>
                </c:pt>
                <c:pt idx="41">
                  <c:v>144</c:v>
                </c:pt>
                <c:pt idx="42">
                  <c:v>144</c:v>
                </c:pt>
                <c:pt idx="43">
                  <c:v>144</c:v>
                </c:pt>
                <c:pt idx="44">
                  <c:v>144</c:v>
                </c:pt>
                <c:pt idx="45">
                  <c:v>144</c:v>
                </c:pt>
                <c:pt idx="46">
                  <c:v>144</c:v>
                </c:pt>
                <c:pt idx="47">
                  <c:v>144</c:v>
                </c:pt>
                <c:pt idx="48">
                  <c:v>144</c:v>
                </c:pt>
                <c:pt idx="49">
                  <c:v>144</c:v>
                </c:pt>
                <c:pt idx="50">
                  <c:v>144</c:v>
                </c:pt>
                <c:pt idx="51">
                  <c:v>144</c:v>
                </c:pt>
                <c:pt idx="52">
                  <c:v>144</c:v>
                </c:pt>
                <c:pt idx="53">
                  <c:v>144</c:v>
                </c:pt>
                <c:pt idx="54">
                  <c:v>144</c:v>
                </c:pt>
                <c:pt idx="55">
                  <c:v>144</c:v>
                </c:pt>
                <c:pt idx="56">
                  <c:v>144</c:v>
                </c:pt>
                <c:pt idx="57">
                  <c:v>144</c:v>
                </c:pt>
                <c:pt idx="58">
                  <c:v>144</c:v>
                </c:pt>
                <c:pt idx="59">
                  <c:v>144</c:v>
                </c:pt>
                <c:pt idx="60">
                  <c:v>144</c:v>
                </c:pt>
              </c:numCache>
            </c:numRef>
          </c:val>
        </c:ser>
        <c:ser>
          <c:idx val="4"/>
          <c:order val="4"/>
          <c:tx>
            <c:strRef>
              <c:f>Electricity!$B$149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Electricity!$C$149:$BK$149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0.3</c:v>
                </c:pt>
                <c:pt idx="10">
                  <c:v>0.2</c:v>
                </c:pt>
                <c:pt idx="11">
                  <c:v>2.3</c:v>
                </c:pt>
                <c:pt idx="12">
                  <c:v>0.2</c:v>
                </c:pt>
                <c:pt idx="13">
                  <c:v>0.5</c:v>
                </c:pt>
                <c:pt idx="14">
                  <c:v>0.8</c:v>
                </c:pt>
                <c:pt idx="15">
                  <c:v>1</c:v>
                </c:pt>
                <c:pt idx="16">
                  <c:v>1.1</c:v>
                </c:pt>
                <c:pt idx="17">
                  <c:v>1.2</c:v>
                </c:pt>
                <c:pt idx="18">
                  <c:v>2.3</c:v>
                </c:pt>
                <c:pt idx="19">
                  <c:v>5.3</c:v>
                </c:pt>
                <c:pt idx="20">
                  <c:v>7.4</c:v>
                </c:pt>
                <c:pt idx="21">
                  <c:v>7.7</c:v>
                </c:pt>
                <c:pt idx="22">
                  <c:v>12.3</c:v>
                </c:pt>
                <c:pt idx="23">
                  <c:v>15.7</c:v>
                </c:pt>
                <c:pt idx="24">
                  <c:v>20.7</c:v>
                </c:pt>
                <c:pt idx="25">
                  <c:v>25.8</c:v>
                </c:pt>
                <c:pt idx="26">
                  <c:v>39.3</c:v>
                </c:pt>
                <c:pt idx="27">
                  <c:v>52.7</c:v>
                </c:pt>
                <c:pt idx="28">
                  <c:v>66.2</c:v>
                </c:pt>
                <c:pt idx="29">
                  <c:v>79.59999999999999</c:v>
                </c:pt>
                <c:pt idx="30">
                  <c:v>93.09999999999999</c:v>
                </c:pt>
                <c:pt idx="31">
                  <c:v>106.5</c:v>
                </c:pt>
                <c:pt idx="32">
                  <c:v>120</c:v>
                </c:pt>
                <c:pt idx="33">
                  <c:v>133.5</c:v>
                </c:pt>
                <c:pt idx="34">
                  <c:v>146.9</c:v>
                </c:pt>
                <c:pt idx="35">
                  <c:v>160.4</c:v>
                </c:pt>
                <c:pt idx="36">
                  <c:v>173.8</c:v>
                </c:pt>
                <c:pt idx="37">
                  <c:v>187.3</c:v>
                </c:pt>
                <c:pt idx="38">
                  <c:v>200.7</c:v>
                </c:pt>
                <c:pt idx="39">
                  <c:v>214.2</c:v>
                </c:pt>
                <c:pt idx="40">
                  <c:v>227.6</c:v>
                </c:pt>
                <c:pt idx="41">
                  <c:v>241.1</c:v>
                </c:pt>
                <c:pt idx="42">
                  <c:v>254.5</c:v>
                </c:pt>
                <c:pt idx="43">
                  <c:v>268</c:v>
                </c:pt>
                <c:pt idx="44">
                  <c:v>281.4</c:v>
                </c:pt>
                <c:pt idx="45">
                  <c:v>294.9</c:v>
                </c:pt>
                <c:pt idx="46">
                  <c:v>308.3</c:v>
                </c:pt>
                <c:pt idx="47">
                  <c:v>321.8</c:v>
                </c:pt>
                <c:pt idx="48">
                  <c:v>335.3</c:v>
                </c:pt>
                <c:pt idx="49">
                  <c:v>348.7</c:v>
                </c:pt>
                <c:pt idx="50">
                  <c:v>362.2</c:v>
                </c:pt>
                <c:pt idx="51">
                  <c:v>375.6</c:v>
                </c:pt>
                <c:pt idx="52">
                  <c:v>389.1</c:v>
                </c:pt>
                <c:pt idx="53">
                  <c:v>402.5</c:v>
                </c:pt>
                <c:pt idx="54">
                  <c:v>416</c:v>
                </c:pt>
                <c:pt idx="55">
                  <c:v>429.4</c:v>
                </c:pt>
                <c:pt idx="56">
                  <c:v>442.9</c:v>
                </c:pt>
                <c:pt idx="57">
                  <c:v>456.3</c:v>
                </c:pt>
                <c:pt idx="58">
                  <c:v>469.8</c:v>
                </c:pt>
                <c:pt idx="59">
                  <c:v>483.2</c:v>
                </c:pt>
                <c:pt idx="60">
                  <c:v>496.7</c:v>
                </c:pt>
              </c:numCache>
            </c:numRef>
          </c:val>
        </c:ser>
        <c:ser>
          <c:idx val="5"/>
          <c:order val="5"/>
          <c:tx>
            <c:strRef>
              <c:f>Electricity!$B$150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Electricity!$C$144:$BK$144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Electricity!$C$150:$BK$150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6.1</c:v>
                </c:pt>
                <c:pt idx="32">
                  <c:v>6.1</c:v>
                </c:pt>
                <c:pt idx="33">
                  <c:v>6.1</c:v>
                </c:pt>
                <c:pt idx="34">
                  <c:v>6.1</c:v>
                </c:pt>
                <c:pt idx="35">
                  <c:v>6.1</c:v>
                </c:pt>
                <c:pt idx="36">
                  <c:v>6.1</c:v>
                </c:pt>
                <c:pt idx="37">
                  <c:v>6.1</c:v>
                </c:pt>
                <c:pt idx="38">
                  <c:v>6.1</c:v>
                </c:pt>
                <c:pt idx="39">
                  <c:v>6.1</c:v>
                </c:pt>
                <c:pt idx="40">
                  <c:v>6.1</c:v>
                </c:pt>
                <c:pt idx="41">
                  <c:v>6.1</c:v>
                </c:pt>
                <c:pt idx="42">
                  <c:v>6.1</c:v>
                </c:pt>
                <c:pt idx="43">
                  <c:v>6.1</c:v>
                </c:pt>
                <c:pt idx="44">
                  <c:v>6.1</c:v>
                </c:pt>
                <c:pt idx="45">
                  <c:v>6.1</c:v>
                </c:pt>
                <c:pt idx="46">
                  <c:v>6.1</c:v>
                </c:pt>
                <c:pt idx="47">
                  <c:v>6.1</c:v>
                </c:pt>
                <c:pt idx="48">
                  <c:v>6.1</c:v>
                </c:pt>
                <c:pt idx="49">
                  <c:v>6.1</c:v>
                </c:pt>
                <c:pt idx="50">
                  <c:v>6.1</c:v>
                </c:pt>
                <c:pt idx="51">
                  <c:v>6.1</c:v>
                </c:pt>
                <c:pt idx="52">
                  <c:v>6.1</c:v>
                </c:pt>
                <c:pt idx="53">
                  <c:v>6.1</c:v>
                </c:pt>
                <c:pt idx="54">
                  <c:v>6.1</c:v>
                </c:pt>
                <c:pt idx="55">
                  <c:v>6.1</c:v>
                </c:pt>
                <c:pt idx="56">
                  <c:v>6.1</c:v>
                </c:pt>
                <c:pt idx="57">
                  <c:v>6.1</c:v>
                </c:pt>
                <c:pt idx="58">
                  <c:v>6.1</c:v>
                </c:pt>
                <c:pt idx="59">
                  <c:v>6.1</c:v>
                </c:pt>
                <c:pt idx="60">
                  <c:v>6.1</c:v>
                </c:pt>
              </c:numCache>
            </c:numRef>
          </c:val>
        </c:ser>
        <c:ser>
          <c:idx val="6"/>
          <c:order val="6"/>
          <c:tx>
            <c:strRef>
              <c:f>Electricity!$B$151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Electricity!$C$151:$BK$151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7.7</c:v>
                </c:pt>
                <c:pt idx="13">
                  <c:v>12.4</c:v>
                </c:pt>
                <c:pt idx="14">
                  <c:v>7.6</c:v>
                </c:pt>
                <c:pt idx="15">
                  <c:v>7.9</c:v>
                </c:pt>
                <c:pt idx="16">
                  <c:v>8.300000000000001</c:v>
                </c:pt>
                <c:pt idx="17">
                  <c:v>8.1</c:v>
                </c:pt>
                <c:pt idx="18">
                  <c:v>10.1</c:v>
                </c:pt>
                <c:pt idx="19">
                  <c:v>8.5</c:v>
                </c:pt>
                <c:pt idx="20">
                  <c:v>9.699999999999999</c:v>
                </c:pt>
                <c:pt idx="21">
                  <c:v>6.3</c:v>
                </c:pt>
                <c:pt idx="22">
                  <c:v>19.7</c:v>
                </c:pt>
                <c:pt idx="23">
                  <c:v>11.3</c:v>
                </c:pt>
                <c:pt idx="24">
                  <c:v>12.4</c:v>
                </c:pt>
                <c:pt idx="25">
                  <c:v>13.5</c:v>
                </c:pt>
                <c:pt idx="26">
                  <c:v>13.5</c:v>
                </c:pt>
                <c:pt idx="27">
                  <c:v>13.5</c:v>
                </c:pt>
                <c:pt idx="28">
                  <c:v>13.5</c:v>
                </c:pt>
                <c:pt idx="29">
                  <c:v>13.5</c:v>
                </c:pt>
                <c:pt idx="30">
                  <c:v>15.8</c:v>
                </c:pt>
                <c:pt idx="31">
                  <c:v>15.8</c:v>
                </c:pt>
                <c:pt idx="32">
                  <c:v>15.8</c:v>
                </c:pt>
                <c:pt idx="33">
                  <c:v>15.8</c:v>
                </c:pt>
                <c:pt idx="34">
                  <c:v>15.8</c:v>
                </c:pt>
                <c:pt idx="35">
                  <c:v>15.8</c:v>
                </c:pt>
                <c:pt idx="36">
                  <c:v>15.8</c:v>
                </c:pt>
                <c:pt idx="37">
                  <c:v>15.8</c:v>
                </c:pt>
                <c:pt idx="38">
                  <c:v>15.8</c:v>
                </c:pt>
                <c:pt idx="39">
                  <c:v>15.8</c:v>
                </c:pt>
                <c:pt idx="40">
                  <c:v>15.8</c:v>
                </c:pt>
                <c:pt idx="41">
                  <c:v>15.8</c:v>
                </c:pt>
                <c:pt idx="42">
                  <c:v>15.8</c:v>
                </c:pt>
                <c:pt idx="43">
                  <c:v>15.8</c:v>
                </c:pt>
                <c:pt idx="44">
                  <c:v>15.8</c:v>
                </c:pt>
                <c:pt idx="45">
                  <c:v>15.8</c:v>
                </c:pt>
                <c:pt idx="46">
                  <c:v>15.8</c:v>
                </c:pt>
                <c:pt idx="47">
                  <c:v>15.8</c:v>
                </c:pt>
                <c:pt idx="48">
                  <c:v>15.8</c:v>
                </c:pt>
                <c:pt idx="49">
                  <c:v>15.8</c:v>
                </c:pt>
                <c:pt idx="50">
                  <c:v>15.8</c:v>
                </c:pt>
                <c:pt idx="51">
                  <c:v>15.8</c:v>
                </c:pt>
                <c:pt idx="52">
                  <c:v>15.8</c:v>
                </c:pt>
                <c:pt idx="53">
                  <c:v>15.8</c:v>
                </c:pt>
                <c:pt idx="54">
                  <c:v>15.8</c:v>
                </c:pt>
                <c:pt idx="55">
                  <c:v>15.8</c:v>
                </c:pt>
                <c:pt idx="56">
                  <c:v>15.8</c:v>
                </c:pt>
                <c:pt idx="57">
                  <c:v>15.8</c:v>
                </c:pt>
                <c:pt idx="58">
                  <c:v>15.8</c:v>
                </c:pt>
                <c:pt idx="59">
                  <c:v>15.8</c:v>
                </c:pt>
                <c:pt idx="60">
                  <c:v>15.8</c:v>
                </c:pt>
              </c:numCache>
            </c:numRef>
          </c:val>
        </c:ser>
        <c:ser>
          <c:idx val="7"/>
          <c:order val="7"/>
          <c:tx>
            <c:strRef>
              <c:f>Electricity!$B$152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Electricity!$C$152:$BK$152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0.2</c:v>
                </c:pt>
                <c:pt idx="13">
                  <c:v>0.3</c:v>
                </c:pt>
                <c:pt idx="14">
                  <c:v>0.5</c:v>
                </c:pt>
                <c:pt idx="15">
                  <c:v>0.8</c:v>
                </c:pt>
                <c:pt idx="16">
                  <c:v>0.9</c:v>
                </c:pt>
                <c:pt idx="17">
                  <c:v>1.7</c:v>
                </c:pt>
                <c:pt idx="18">
                  <c:v>6.1</c:v>
                </c:pt>
                <c:pt idx="19">
                  <c:v>4.9</c:v>
                </c:pt>
                <c:pt idx="20">
                  <c:v>5.9</c:v>
                </c:pt>
                <c:pt idx="21">
                  <c:v>4.1</c:v>
                </c:pt>
                <c:pt idx="22">
                  <c:v>4.7</c:v>
                </c:pt>
                <c:pt idx="23">
                  <c:v>5.6</c:v>
                </c:pt>
                <c:pt idx="24">
                  <c:v>5.6</c:v>
                </c:pt>
                <c:pt idx="25">
                  <c:v>5.6</c:v>
                </c:pt>
                <c:pt idx="26">
                  <c:v>5.6</c:v>
                </c:pt>
                <c:pt idx="27">
                  <c:v>5.6</c:v>
                </c:pt>
                <c:pt idx="28">
                  <c:v>5.6</c:v>
                </c:pt>
                <c:pt idx="29">
                  <c:v>5.6</c:v>
                </c:pt>
                <c:pt idx="30">
                  <c:v>48.2</c:v>
                </c:pt>
                <c:pt idx="31">
                  <c:v>48.2</c:v>
                </c:pt>
                <c:pt idx="32">
                  <c:v>48.2</c:v>
                </c:pt>
                <c:pt idx="33">
                  <c:v>48.2</c:v>
                </c:pt>
                <c:pt idx="34">
                  <c:v>48.2</c:v>
                </c:pt>
                <c:pt idx="35">
                  <c:v>48.2</c:v>
                </c:pt>
                <c:pt idx="36">
                  <c:v>48.2</c:v>
                </c:pt>
                <c:pt idx="37">
                  <c:v>48.2</c:v>
                </c:pt>
                <c:pt idx="38">
                  <c:v>48.2</c:v>
                </c:pt>
                <c:pt idx="39">
                  <c:v>48.2</c:v>
                </c:pt>
                <c:pt idx="40">
                  <c:v>57.8</c:v>
                </c:pt>
                <c:pt idx="41">
                  <c:v>65.5</c:v>
                </c:pt>
                <c:pt idx="42">
                  <c:v>73.2</c:v>
                </c:pt>
                <c:pt idx="43">
                  <c:v>80.90000000000001</c:v>
                </c:pt>
                <c:pt idx="44">
                  <c:v>88.59999999999999</c:v>
                </c:pt>
                <c:pt idx="45">
                  <c:v>96.40000000000001</c:v>
                </c:pt>
                <c:pt idx="46">
                  <c:v>104.1</c:v>
                </c:pt>
                <c:pt idx="47">
                  <c:v>111.8</c:v>
                </c:pt>
                <c:pt idx="48">
                  <c:v>119.5</c:v>
                </c:pt>
                <c:pt idx="49">
                  <c:v>127.2</c:v>
                </c:pt>
                <c:pt idx="50">
                  <c:v>134.9</c:v>
                </c:pt>
                <c:pt idx="51">
                  <c:v>142.6</c:v>
                </c:pt>
                <c:pt idx="52">
                  <c:v>150.3</c:v>
                </c:pt>
                <c:pt idx="53">
                  <c:v>158</c:v>
                </c:pt>
                <c:pt idx="54">
                  <c:v>165.7</c:v>
                </c:pt>
                <c:pt idx="55">
                  <c:v>173.4</c:v>
                </c:pt>
                <c:pt idx="56">
                  <c:v>181.1</c:v>
                </c:pt>
                <c:pt idx="57">
                  <c:v>188.8</c:v>
                </c:pt>
                <c:pt idx="58">
                  <c:v>196.6</c:v>
                </c:pt>
                <c:pt idx="59">
                  <c:v>204.3</c:v>
                </c:pt>
                <c:pt idx="60">
                  <c:v>212</c:v>
                </c:pt>
              </c:numCache>
            </c:numRef>
          </c:val>
        </c:ser>
        <c:axId val="50750001"/>
        <c:axId val="50750002"/>
      </c:areaChart>
      <c:catAx>
        <c:axId val="507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50002"/>
        <c:crosses val="autoZero"/>
        <c:auto val="1"/>
        <c:lblAlgn val="ctr"/>
        <c:lblOffset val="100"/>
        <c:tickLblSkip val="10"/>
      </c:catAx>
      <c:valAx>
        <c:axId val="507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Electricity!$B$175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Electricity!$C$175:$BK$175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64.7</c:v>
                </c:pt>
                <c:pt idx="24">
                  <c:v>68.90000000000001</c:v>
                </c:pt>
                <c:pt idx="25">
                  <c:v>73</c:v>
                </c:pt>
                <c:pt idx="26">
                  <c:v>76.5</c:v>
                </c:pt>
                <c:pt idx="27">
                  <c:v>79.59999999999999</c:v>
                </c:pt>
                <c:pt idx="28">
                  <c:v>83.3</c:v>
                </c:pt>
                <c:pt idx="29">
                  <c:v>85.59999999999999</c:v>
                </c:pt>
                <c:pt idx="30">
                  <c:v>89.3</c:v>
                </c:pt>
                <c:pt idx="31">
                  <c:v>91.3</c:v>
                </c:pt>
                <c:pt idx="32">
                  <c:v>93.5</c:v>
                </c:pt>
                <c:pt idx="33">
                  <c:v>95.8</c:v>
                </c:pt>
                <c:pt idx="34">
                  <c:v>98.09999999999999</c:v>
                </c:pt>
                <c:pt idx="35">
                  <c:v>100.4</c:v>
                </c:pt>
                <c:pt idx="36">
                  <c:v>103.5</c:v>
                </c:pt>
                <c:pt idx="37">
                  <c:v>106.3</c:v>
                </c:pt>
                <c:pt idx="38">
                  <c:v>109.3</c:v>
                </c:pt>
                <c:pt idx="39">
                  <c:v>112.5</c:v>
                </c:pt>
                <c:pt idx="40">
                  <c:v>115.2</c:v>
                </c:pt>
                <c:pt idx="41">
                  <c:v>117.9</c:v>
                </c:pt>
                <c:pt idx="42">
                  <c:v>120.7</c:v>
                </c:pt>
                <c:pt idx="43">
                  <c:v>123.5</c:v>
                </c:pt>
                <c:pt idx="44">
                  <c:v>126.3</c:v>
                </c:pt>
                <c:pt idx="45">
                  <c:v>129</c:v>
                </c:pt>
                <c:pt idx="46">
                  <c:v>131.6</c:v>
                </c:pt>
                <c:pt idx="47">
                  <c:v>134.2</c:v>
                </c:pt>
                <c:pt idx="48">
                  <c:v>136.7</c:v>
                </c:pt>
                <c:pt idx="49">
                  <c:v>139.3</c:v>
                </c:pt>
                <c:pt idx="50">
                  <c:v>141.9</c:v>
                </c:pt>
                <c:pt idx="51">
                  <c:v>144.5</c:v>
                </c:pt>
                <c:pt idx="52">
                  <c:v>147</c:v>
                </c:pt>
                <c:pt idx="53">
                  <c:v>149.4</c:v>
                </c:pt>
                <c:pt idx="54">
                  <c:v>151.5</c:v>
                </c:pt>
                <c:pt idx="55">
                  <c:v>153.5</c:v>
                </c:pt>
                <c:pt idx="56">
                  <c:v>155.4</c:v>
                </c:pt>
                <c:pt idx="57">
                  <c:v>157.2</c:v>
                </c:pt>
                <c:pt idx="58">
                  <c:v>158.9</c:v>
                </c:pt>
                <c:pt idx="59">
                  <c:v>160.5</c:v>
                </c:pt>
                <c:pt idx="60">
                  <c:v>162</c:v>
                </c:pt>
              </c:numCache>
            </c:numRef>
          </c:val>
        </c:ser>
        <c:ser>
          <c:idx val="1"/>
          <c:order val="1"/>
          <c:tx>
            <c:strRef>
              <c:f>Electricity!$B$176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Electricity!$C$176:$BK$176</c:f>
              <c:numCache>
                <c:formatCode>General</c:formatCode>
                <c:ptCount val="61"/>
                <c:pt idx="0">
                  <c:v>26</c:v>
                </c:pt>
                <c:pt idx="1">
                  <c:v>8.800000000000001</c:v>
                </c:pt>
                <c:pt idx="2">
                  <c:v>12.5</c:v>
                </c:pt>
                <c:pt idx="3">
                  <c:v>7.7</c:v>
                </c:pt>
                <c:pt idx="4">
                  <c:v>5.2</c:v>
                </c:pt>
                <c:pt idx="5">
                  <c:v>9.9</c:v>
                </c:pt>
                <c:pt idx="6">
                  <c:v>12.7</c:v>
                </c:pt>
                <c:pt idx="7">
                  <c:v>12.8</c:v>
                </c:pt>
                <c:pt idx="8">
                  <c:v>16.2</c:v>
                </c:pt>
                <c:pt idx="9">
                  <c:v>21.5</c:v>
                </c:pt>
                <c:pt idx="10">
                  <c:v>33.3</c:v>
                </c:pt>
                <c:pt idx="11">
                  <c:v>46</c:v>
                </c:pt>
                <c:pt idx="12">
                  <c:v>41.6</c:v>
                </c:pt>
                <c:pt idx="13">
                  <c:v>41</c:v>
                </c:pt>
                <c:pt idx="14">
                  <c:v>56.1</c:v>
                </c:pt>
                <c:pt idx="15">
                  <c:v>45.2</c:v>
                </c:pt>
                <c:pt idx="16">
                  <c:v>36.2</c:v>
                </c:pt>
                <c:pt idx="17">
                  <c:v>44.3</c:v>
                </c:pt>
                <c:pt idx="18">
                  <c:v>50.9</c:v>
                </c:pt>
                <c:pt idx="19">
                  <c:v>54.9</c:v>
                </c:pt>
                <c:pt idx="20">
                  <c:v>48.9</c:v>
                </c:pt>
                <c:pt idx="21">
                  <c:v>65.59999999999999</c:v>
                </c:pt>
                <c:pt idx="22">
                  <c:v>55.3</c:v>
                </c:pt>
                <c:pt idx="23">
                  <c:v>55</c:v>
                </c:pt>
                <c:pt idx="24">
                  <c:v>59.4</c:v>
                </c:pt>
                <c:pt idx="25">
                  <c:v>63.6</c:v>
                </c:pt>
                <c:pt idx="26">
                  <c:v>67.90000000000001</c:v>
                </c:pt>
                <c:pt idx="27">
                  <c:v>71.8</c:v>
                </c:pt>
                <c:pt idx="28">
                  <c:v>75.7</c:v>
                </c:pt>
                <c:pt idx="29">
                  <c:v>79.40000000000001</c:v>
                </c:pt>
                <c:pt idx="30">
                  <c:v>83.2</c:v>
                </c:pt>
                <c:pt idx="31">
                  <c:v>86</c:v>
                </c:pt>
                <c:pt idx="32">
                  <c:v>88.8</c:v>
                </c:pt>
                <c:pt idx="33">
                  <c:v>91.5</c:v>
                </c:pt>
                <c:pt idx="34">
                  <c:v>94.2</c:v>
                </c:pt>
                <c:pt idx="35">
                  <c:v>97.2</c:v>
                </c:pt>
                <c:pt idx="36">
                  <c:v>100.4</c:v>
                </c:pt>
                <c:pt idx="37">
                  <c:v>103.7</c:v>
                </c:pt>
                <c:pt idx="38">
                  <c:v>107</c:v>
                </c:pt>
                <c:pt idx="39">
                  <c:v>110.4</c:v>
                </c:pt>
                <c:pt idx="40">
                  <c:v>113.4</c:v>
                </c:pt>
                <c:pt idx="41">
                  <c:v>116.4</c:v>
                </c:pt>
                <c:pt idx="42">
                  <c:v>119.4</c:v>
                </c:pt>
                <c:pt idx="43">
                  <c:v>122.4</c:v>
                </c:pt>
                <c:pt idx="44">
                  <c:v>125.4</c:v>
                </c:pt>
                <c:pt idx="45">
                  <c:v>128.2</c:v>
                </c:pt>
                <c:pt idx="46">
                  <c:v>131</c:v>
                </c:pt>
                <c:pt idx="47">
                  <c:v>133.8</c:v>
                </c:pt>
                <c:pt idx="48">
                  <c:v>136.5</c:v>
                </c:pt>
                <c:pt idx="49">
                  <c:v>139.3</c:v>
                </c:pt>
                <c:pt idx="50">
                  <c:v>142</c:v>
                </c:pt>
                <c:pt idx="51">
                  <c:v>144.8</c:v>
                </c:pt>
                <c:pt idx="52">
                  <c:v>147.5</c:v>
                </c:pt>
                <c:pt idx="53">
                  <c:v>150.1</c:v>
                </c:pt>
                <c:pt idx="54">
                  <c:v>152.5</c:v>
                </c:pt>
                <c:pt idx="55">
                  <c:v>154.8</c:v>
                </c:pt>
                <c:pt idx="56">
                  <c:v>157</c:v>
                </c:pt>
                <c:pt idx="57">
                  <c:v>159.1</c:v>
                </c:pt>
                <c:pt idx="58">
                  <c:v>161.1</c:v>
                </c:pt>
                <c:pt idx="59">
                  <c:v>163</c:v>
                </c:pt>
                <c:pt idx="60">
                  <c:v>164.9</c:v>
                </c:pt>
              </c:numCache>
            </c:numRef>
          </c:val>
        </c:ser>
        <c:ser>
          <c:idx val="2"/>
          <c:order val="2"/>
          <c:tx>
            <c:strRef>
              <c:f>Electricity!$B$177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Electricity!$C$177:$BK$177</c:f>
              <c:numCache>
                <c:formatCode>General</c:formatCode>
                <c:ptCount val="61"/>
                <c:pt idx="0">
                  <c:v>117.4</c:v>
                </c:pt>
                <c:pt idx="1">
                  <c:v>122.7</c:v>
                </c:pt>
                <c:pt idx="2">
                  <c:v>128.1</c:v>
                </c:pt>
                <c:pt idx="3">
                  <c:v>135.7</c:v>
                </c:pt>
                <c:pt idx="4">
                  <c:v>139.8</c:v>
                </c:pt>
                <c:pt idx="5">
                  <c:v>141.1</c:v>
                </c:pt>
                <c:pt idx="6">
                  <c:v>145.5</c:v>
                </c:pt>
                <c:pt idx="7">
                  <c:v>150.2</c:v>
                </c:pt>
                <c:pt idx="8">
                  <c:v>154.4</c:v>
                </c:pt>
                <c:pt idx="9">
                  <c:v>155.7</c:v>
                </c:pt>
                <c:pt idx="10">
                  <c:v>167.2</c:v>
                </c:pt>
                <c:pt idx="11">
                  <c:v>169.4</c:v>
                </c:pt>
                <c:pt idx="12">
                  <c:v>188.8</c:v>
                </c:pt>
                <c:pt idx="13">
                  <c:v>201.3</c:v>
                </c:pt>
                <c:pt idx="14">
                  <c:v>212.4</c:v>
                </c:pt>
                <c:pt idx="15">
                  <c:v>217.7</c:v>
                </c:pt>
                <c:pt idx="16">
                  <c:v>243.8</c:v>
                </c:pt>
                <c:pt idx="17">
                  <c:v>257.3</c:v>
                </c:pt>
                <c:pt idx="18">
                  <c:v>274.1</c:v>
                </c:pt>
                <c:pt idx="19">
                  <c:v>282.5</c:v>
                </c:pt>
                <c:pt idx="20">
                  <c:v>267.3</c:v>
                </c:pt>
                <c:pt idx="21">
                  <c:v>276.5</c:v>
                </c:pt>
                <c:pt idx="22">
                  <c:v>304.3</c:v>
                </c:pt>
                <c:pt idx="23">
                  <c:v>317.2</c:v>
                </c:pt>
                <c:pt idx="24">
                  <c:v>337.7</c:v>
                </c:pt>
                <c:pt idx="25">
                  <c:v>355</c:v>
                </c:pt>
                <c:pt idx="26">
                  <c:v>372.3</c:v>
                </c:pt>
                <c:pt idx="27">
                  <c:v>388.5</c:v>
                </c:pt>
                <c:pt idx="28">
                  <c:v>404.6</c:v>
                </c:pt>
                <c:pt idx="29">
                  <c:v>420.5</c:v>
                </c:pt>
                <c:pt idx="30">
                  <c:v>436.4</c:v>
                </c:pt>
                <c:pt idx="31">
                  <c:v>452.2</c:v>
                </c:pt>
                <c:pt idx="32">
                  <c:v>468.1</c:v>
                </c:pt>
                <c:pt idx="33">
                  <c:v>483.7</c:v>
                </c:pt>
                <c:pt idx="34">
                  <c:v>499</c:v>
                </c:pt>
                <c:pt idx="35">
                  <c:v>513.9</c:v>
                </c:pt>
                <c:pt idx="36">
                  <c:v>528.5</c:v>
                </c:pt>
                <c:pt idx="37">
                  <c:v>543.4</c:v>
                </c:pt>
                <c:pt idx="38">
                  <c:v>558.7</c:v>
                </c:pt>
                <c:pt idx="39">
                  <c:v>574.3</c:v>
                </c:pt>
                <c:pt idx="40">
                  <c:v>590.3</c:v>
                </c:pt>
                <c:pt idx="41">
                  <c:v>606.7</c:v>
                </c:pt>
                <c:pt idx="42">
                  <c:v>623.5</c:v>
                </c:pt>
                <c:pt idx="43">
                  <c:v>640.5</c:v>
                </c:pt>
                <c:pt idx="44">
                  <c:v>657.7</c:v>
                </c:pt>
                <c:pt idx="45">
                  <c:v>675.1</c:v>
                </c:pt>
                <c:pt idx="46">
                  <c:v>692.7</c:v>
                </c:pt>
                <c:pt idx="47">
                  <c:v>710.4</c:v>
                </c:pt>
                <c:pt idx="48">
                  <c:v>728.3</c:v>
                </c:pt>
                <c:pt idx="49">
                  <c:v>746.3</c:v>
                </c:pt>
                <c:pt idx="50">
                  <c:v>764.6</c:v>
                </c:pt>
                <c:pt idx="51">
                  <c:v>784.1</c:v>
                </c:pt>
                <c:pt idx="52">
                  <c:v>803.2</c:v>
                </c:pt>
                <c:pt idx="53">
                  <c:v>821.8</c:v>
                </c:pt>
                <c:pt idx="54">
                  <c:v>838.5</c:v>
                </c:pt>
                <c:pt idx="55">
                  <c:v>854</c:v>
                </c:pt>
                <c:pt idx="56">
                  <c:v>869</c:v>
                </c:pt>
                <c:pt idx="57">
                  <c:v>883.5</c:v>
                </c:pt>
                <c:pt idx="58">
                  <c:v>897.5</c:v>
                </c:pt>
                <c:pt idx="59">
                  <c:v>910.9</c:v>
                </c:pt>
                <c:pt idx="60">
                  <c:v>923.9</c:v>
                </c:pt>
              </c:numCache>
            </c:numRef>
          </c:val>
        </c:ser>
        <c:ser>
          <c:idx val="3"/>
          <c:order val="3"/>
          <c:tx>
            <c:strRef>
              <c:f>Electricity!$B$178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Electricity!$C$178:$BK$178</c:f>
              <c:numCache>
                <c:formatCode>General</c:formatCode>
                <c:ptCount val="61"/>
                <c:pt idx="0">
                  <c:v>0.2</c:v>
                </c:pt>
                <c:pt idx="1">
                  <c:v>0.1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0.1</c:v>
                </c:pt>
                <c:pt idx="8">
                  <c:v>0.6</c:v>
                </c:pt>
                <c:pt idx="9">
                  <c:v>0.5</c:v>
                </c:pt>
                <c:pt idx="10">
                  <c:v>0.8</c:v>
                </c:pt>
                <c:pt idx="11">
                  <c:v>0.8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1</c:v>
                </c:pt>
                <c:pt idx="16">
                  <c:v>1.2</c:v>
                </c:pt>
                <c:pt idx="17">
                  <c:v>1.7</c:v>
                </c:pt>
                <c:pt idx="18">
                  <c:v>1.7</c:v>
                </c:pt>
                <c:pt idx="19">
                  <c:v>1.7</c:v>
                </c:pt>
                <c:pt idx="20">
                  <c:v>1.4</c:v>
                </c:pt>
                <c:pt idx="21">
                  <c:v>1.3</c:v>
                </c:pt>
                <c:pt idx="22">
                  <c:v>1.6</c:v>
                </c:pt>
                <c:pt idx="23">
                  <c:v>3.3</c:v>
                </c:pt>
                <c:pt idx="24">
                  <c:v>5.5</c:v>
                </c:pt>
                <c:pt idx="25">
                  <c:v>8.4</c:v>
                </c:pt>
                <c:pt idx="26">
                  <c:v>12.1</c:v>
                </c:pt>
                <c:pt idx="27">
                  <c:v>16.4</c:v>
                </c:pt>
                <c:pt idx="28">
                  <c:v>21.5</c:v>
                </c:pt>
                <c:pt idx="29">
                  <c:v>27.3</c:v>
                </c:pt>
                <c:pt idx="30">
                  <c:v>33.8</c:v>
                </c:pt>
                <c:pt idx="31">
                  <c:v>40.6</c:v>
                </c:pt>
                <c:pt idx="32">
                  <c:v>47.6</c:v>
                </c:pt>
                <c:pt idx="33">
                  <c:v>54.8</c:v>
                </c:pt>
                <c:pt idx="34">
                  <c:v>62.2</c:v>
                </c:pt>
                <c:pt idx="35">
                  <c:v>69.7</c:v>
                </c:pt>
                <c:pt idx="36">
                  <c:v>77.2</c:v>
                </c:pt>
                <c:pt idx="37">
                  <c:v>84.59999999999999</c:v>
                </c:pt>
                <c:pt idx="38">
                  <c:v>92.40000000000001</c:v>
                </c:pt>
                <c:pt idx="39">
                  <c:v>100.4</c:v>
                </c:pt>
                <c:pt idx="40">
                  <c:v>108.7</c:v>
                </c:pt>
                <c:pt idx="41">
                  <c:v>116.7</c:v>
                </c:pt>
                <c:pt idx="42">
                  <c:v>124.7</c:v>
                </c:pt>
                <c:pt idx="43">
                  <c:v>132.7</c:v>
                </c:pt>
                <c:pt idx="44">
                  <c:v>140.5</c:v>
                </c:pt>
                <c:pt idx="45">
                  <c:v>148.3</c:v>
                </c:pt>
                <c:pt idx="46">
                  <c:v>155.9</c:v>
                </c:pt>
                <c:pt idx="47">
                  <c:v>163.4</c:v>
                </c:pt>
                <c:pt idx="48">
                  <c:v>170.7</c:v>
                </c:pt>
                <c:pt idx="49">
                  <c:v>177.8</c:v>
                </c:pt>
                <c:pt idx="50">
                  <c:v>184.6</c:v>
                </c:pt>
                <c:pt idx="51">
                  <c:v>190.8</c:v>
                </c:pt>
                <c:pt idx="52">
                  <c:v>196.6</c:v>
                </c:pt>
                <c:pt idx="53">
                  <c:v>202.1</c:v>
                </c:pt>
                <c:pt idx="54">
                  <c:v>207.1</c:v>
                </c:pt>
                <c:pt idx="55">
                  <c:v>211.7</c:v>
                </c:pt>
                <c:pt idx="56">
                  <c:v>216</c:v>
                </c:pt>
                <c:pt idx="57">
                  <c:v>219.9</c:v>
                </c:pt>
                <c:pt idx="58">
                  <c:v>223.5</c:v>
                </c:pt>
                <c:pt idx="59">
                  <c:v>226.7</c:v>
                </c:pt>
                <c:pt idx="60">
                  <c:v>229.8</c:v>
                </c:pt>
              </c:numCache>
            </c:numRef>
          </c:val>
        </c:ser>
        <c:ser>
          <c:idx val="4"/>
          <c:order val="4"/>
          <c:tx>
            <c:strRef>
              <c:f>Electricity!$B$179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Electricity!$C$179:$BK$179</c:f>
              <c:numCache>
                <c:formatCode>General</c:formatCode>
                <c:ptCount val="61"/>
                <c:pt idx="0">
                  <c:v>102.7</c:v>
                </c:pt>
                <c:pt idx="1">
                  <c:v>111.4</c:v>
                </c:pt>
                <c:pt idx="2">
                  <c:v>119.7</c:v>
                </c:pt>
                <c:pt idx="3">
                  <c:v>128.4</c:v>
                </c:pt>
                <c:pt idx="4">
                  <c:v>138.1</c:v>
                </c:pt>
                <c:pt idx="5">
                  <c:v>149.4</c:v>
                </c:pt>
                <c:pt idx="6">
                  <c:v>158.5</c:v>
                </c:pt>
                <c:pt idx="7">
                  <c:v>170.7</c:v>
                </c:pt>
                <c:pt idx="8">
                  <c:v>178.6</c:v>
                </c:pt>
                <c:pt idx="9">
                  <c:v>189.8</c:v>
                </c:pt>
                <c:pt idx="10">
                  <c:v>207.6</c:v>
                </c:pt>
                <c:pt idx="11">
                  <c:v>215.4</c:v>
                </c:pt>
                <c:pt idx="12">
                  <c:v>228.2</c:v>
                </c:pt>
                <c:pt idx="13">
                  <c:v>239.8</c:v>
                </c:pt>
                <c:pt idx="14">
                  <c:v>247.5</c:v>
                </c:pt>
                <c:pt idx="15">
                  <c:v>256.8</c:v>
                </c:pt>
                <c:pt idx="16">
                  <c:v>272</c:v>
                </c:pt>
                <c:pt idx="17">
                  <c:v>266.8</c:v>
                </c:pt>
                <c:pt idx="18">
                  <c:v>272.6</c:v>
                </c:pt>
                <c:pt idx="19">
                  <c:v>284.7</c:v>
                </c:pt>
                <c:pt idx="20">
                  <c:v>276.5</c:v>
                </c:pt>
                <c:pt idx="21">
                  <c:v>277</c:v>
                </c:pt>
                <c:pt idx="22">
                  <c:v>297.8</c:v>
                </c:pt>
                <c:pt idx="23">
                  <c:v>320.7</c:v>
                </c:pt>
                <c:pt idx="24">
                  <c:v>350.2</c:v>
                </c:pt>
                <c:pt idx="25">
                  <c:v>379.1</c:v>
                </c:pt>
                <c:pt idx="26">
                  <c:v>407.6</c:v>
                </c:pt>
                <c:pt idx="27">
                  <c:v>432.3</c:v>
                </c:pt>
                <c:pt idx="28">
                  <c:v>456.7</c:v>
                </c:pt>
                <c:pt idx="29">
                  <c:v>477.4</c:v>
                </c:pt>
                <c:pt idx="30">
                  <c:v>499.2</c:v>
                </c:pt>
                <c:pt idx="31">
                  <c:v>508.1</c:v>
                </c:pt>
                <c:pt idx="32">
                  <c:v>517</c:v>
                </c:pt>
                <c:pt idx="33">
                  <c:v>525.6</c:v>
                </c:pt>
                <c:pt idx="34">
                  <c:v>534.2</c:v>
                </c:pt>
                <c:pt idx="35">
                  <c:v>542.6</c:v>
                </c:pt>
                <c:pt idx="36">
                  <c:v>557.6</c:v>
                </c:pt>
                <c:pt idx="37">
                  <c:v>572.9</c:v>
                </c:pt>
                <c:pt idx="38">
                  <c:v>588.4</c:v>
                </c:pt>
                <c:pt idx="39">
                  <c:v>604.4</c:v>
                </c:pt>
                <c:pt idx="40">
                  <c:v>614.5</c:v>
                </c:pt>
                <c:pt idx="41">
                  <c:v>624.6</c:v>
                </c:pt>
                <c:pt idx="42">
                  <c:v>634.6</c:v>
                </c:pt>
                <c:pt idx="43">
                  <c:v>644.7</c:v>
                </c:pt>
                <c:pt idx="44">
                  <c:v>654.6</c:v>
                </c:pt>
                <c:pt idx="45">
                  <c:v>662</c:v>
                </c:pt>
                <c:pt idx="46">
                  <c:v>669.2</c:v>
                </c:pt>
                <c:pt idx="47">
                  <c:v>676.3</c:v>
                </c:pt>
                <c:pt idx="48">
                  <c:v>683.4</c:v>
                </c:pt>
                <c:pt idx="49">
                  <c:v>690.3</c:v>
                </c:pt>
                <c:pt idx="50">
                  <c:v>697.2</c:v>
                </c:pt>
                <c:pt idx="51">
                  <c:v>704</c:v>
                </c:pt>
                <c:pt idx="52">
                  <c:v>710.6</c:v>
                </c:pt>
                <c:pt idx="53">
                  <c:v>717.2</c:v>
                </c:pt>
                <c:pt idx="54">
                  <c:v>723.7</c:v>
                </c:pt>
                <c:pt idx="55">
                  <c:v>730</c:v>
                </c:pt>
                <c:pt idx="56">
                  <c:v>736.3</c:v>
                </c:pt>
                <c:pt idx="57">
                  <c:v>742.5</c:v>
                </c:pt>
                <c:pt idx="58">
                  <c:v>748.5</c:v>
                </c:pt>
                <c:pt idx="59">
                  <c:v>754.5</c:v>
                </c:pt>
                <c:pt idx="60">
                  <c:v>760.3</c:v>
                </c:pt>
              </c:numCache>
            </c:numRef>
          </c:val>
        </c:ser>
        <c:ser>
          <c:idx val="5"/>
          <c:order val="5"/>
          <c:tx>
            <c:strRef>
              <c:f>Electricity!$B$180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Electricity!$C$180:$BK$180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0.2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  <c:pt idx="11">
                  <c:v>1.1</c:v>
                </c:pt>
                <c:pt idx="12">
                  <c:v>1.2</c:v>
                </c:pt>
                <c:pt idx="13">
                  <c:v>1.3</c:v>
                </c:pt>
                <c:pt idx="14">
                  <c:v>1.5</c:v>
                </c:pt>
                <c:pt idx="15">
                  <c:v>1.7</c:v>
                </c:pt>
                <c:pt idx="16">
                  <c:v>2</c:v>
                </c:pt>
                <c:pt idx="17">
                  <c:v>2.1</c:v>
                </c:pt>
                <c:pt idx="18">
                  <c:v>2.2</c:v>
                </c:pt>
                <c:pt idx="19">
                  <c:v>2.4</c:v>
                </c:pt>
                <c:pt idx="20">
                  <c:v>2.5</c:v>
                </c:pt>
                <c:pt idx="21">
                  <c:v>2.5</c:v>
                </c:pt>
                <c:pt idx="22">
                  <c:v>2</c:v>
                </c:pt>
                <c:pt idx="23">
                  <c:v>2</c:v>
                </c:pt>
                <c:pt idx="24">
                  <c:v>2.1</c:v>
                </c:pt>
                <c:pt idx="25">
                  <c:v>1.4</c:v>
                </c:pt>
                <c:pt idx="26">
                  <c:v>2.2</c:v>
                </c:pt>
                <c:pt idx="27">
                  <c:v>3</c:v>
                </c:pt>
                <c:pt idx="28">
                  <c:v>3.7</c:v>
                </c:pt>
                <c:pt idx="29">
                  <c:v>4.4</c:v>
                </c:pt>
                <c:pt idx="30">
                  <c:v>5</c:v>
                </c:pt>
                <c:pt idx="31">
                  <c:v>5.6</c:v>
                </c:pt>
                <c:pt idx="32">
                  <c:v>6.1</c:v>
                </c:pt>
                <c:pt idx="33">
                  <c:v>6.7</c:v>
                </c:pt>
                <c:pt idx="34">
                  <c:v>7.2</c:v>
                </c:pt>
                <c:pt idx="35">
                  <c:v>7.6</c:v>
                </c:pt>
                <c:pt idx="36">
                  <c:v>8</c:v>
                </c:pt>
                <c:pt idx="37">
                  <c:v>8.5</c:v>
                </c:pt>
                <c:pt idx="38">
                  <c:v>8.800000000000001</c:v>
                </c:pt>
                <c:pt idx="39">
                  <c:v>9.199999999999999</c:v>
                </c:pt>
                <c:pt idx="40">
                  <c:v>9.5</c:v>
                </c:pt>
                <c:pt idx="41">
                  <c:v>9.800000000000001</c:v>
                </c:pt>
                <c:pt idx="42">
                  <c:v>10.1</c:v>
                </c:pt>
                <c:pt idx="43">
                  <c:v>10.3</c:v>
                </c:pt>
                <c:pt idx="44">
                  <c:v>10.5</c:v>
                </c:pt>
                <c:pt idx="45">
                  <c:v>10.7</c:v>
                </c:pt>
                <c:pt idx="46">
                  <c:v>10.9</c:v>
                </c:pt>
                <c:pt idx="47">
                  <c:v>11.1</c:v>
                </c:pt>
                <c:pt idx="48">
                  <c:v>11.3</c:v>
                </c:pt>
                <c:pt idx="49">
                  <c:v>11.4</c:v>
                </c:pt>
                <c:pt idx="50">
                  <c:v>11.5</c:v>
                </c:pt>
                <c:pt idx="51">
                  <c:v>11.6</c:v>
                </c:pt>
                <c:pt idx="52">
                  <c:v>11.7</c:v>
                </c:pt>
                <c:pt idx="53">
                  <c:v>11.8</c:v>
                </c:pt>
                <c:pt idx="54">
                  <c:v>11.9</c:v>
                </c:pt>
                <c:pt idx="55">
                  <c:v>11.9</c:v>
                </c:pt>
                <c:pt idx="56">
                  <c:v>12</c:v>
                </c:pt>
                <c:pt idx="57">
                  <c:v>12</c:v>
                </c:pt>
                <c:pt idx="58">
                  <c:v>12</c:v>
                </c:pt>
                <c:pt idx="59">
                  <c:v>12</c:v>
                </c:pt>
                <c:pt idx="60">
                  <c:v>12</c:v>
                </c:pt>
              </c:numCache>
            </c:numRef>
          </c:val>
        </c:ser>
        <c:axId val="50760001"/>
        <c:axId val="50760002"/>
      </c:areaChart>
      <c:catAx>
        <c:axId val="507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60002"/>
        <c:crosses val="autoZero"/>
        <c:auto val="1"/>
        <c:lblAlgn val="ctr"/>
        <c:lblOffset val="100"/>
        <c:tickLblSkip val="10"/>
      </c:catAx>
      <c:valAx>
        <c:axId val="5076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Electricity!$B$175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>
                <a:alpha val="85000"/>
              </a:srgbClr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Electricity!$C$175:$BK$175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64.7</c:v>
                </c:pt>
                <c:pt idx="24">
                  <c:v>68.90000000000001</c:v>
                </c:pt>
                <c:pt idx="25">
                  <c:v>73</c:v>
                </c:pt>
                <c:pt idx="26">
                  <c:v>76.5</c:v>
                </c:pt>
                <c:pt idx="27">
                  <c:v>79.59999999999999</c:v>
                </c:pt>
                <c:pt idx="28">
                  <c:v>83.3</c:v>
                </c:pt>
                <c:pt idx="29">
                  <c:v>85.59999999999999</c:v>
                </c:pt>
                <c:pt idx="30">
                  <c:v>89.3</c:v>
                </c:pt>
                <c:pt idx="31">
                  <c:v>91.3</c:v>
                </c:pt>
                <c:pt idx="32">
                  <c:v>93.5</c:v>
                </c:pt>
                <c:pt idx="33">
                  <c:v>95.8</c:v>
                </c:pt>
                <c:pt idx="34">
                  <c:v>98.09999999999999</c:v>
                </c:pt>
                <c:pt idx="35">
                  <c:v>100.4</c:v>
                </c:pt>
                <c:pt idx="36">
                  <c:v>103.5</c:v>
                </c:pt>
                <c:pt idx="37">
                  <c:v>106.3</c:v>
                </c:pt>
                <c:pt idx="38">
                  <c:v>109.3</c:v>
                </c:pt>
                <c:pt idx="39">
                  <c:v>112.5</c:v>
                </c:pt>
                <c:pt idx="40">
                  <c:v>115.2</c:v>
                </c:pt>
                <c:pt idx="41">
                  <c:v>117.9</c:v>
                </c:pt>
                <c:pt idx="42">
                  <c:v>120.7</c:v>
                </c:pt>
                <c:pt idx="43">
                  <c:v>123.5</c:v>
                </c:pt>
                <c:pt idx="44">
                  <c:v>126.3</c:v>
                </c:pt>
                <c:pt idx="45">
                  <c:v>129</c:v>
                </c:pt>
                <c:pt idx="46">
                  <c:v>131.6</c:v>
                </c:pt>
                <c:pt idx="47">
                  <c:v>134.2</c:v>
                </c:pt>
                <c:pt idx="48">
                  <c:v>136.7</c:v>
                </c:pt>
                <c:pt idx="49">
                  <c:v>139.3</c:v>
                </c:pt>
                <c:pt idx="50">
                  <c:v>141.9</c:v>
                </c:pt>
                <c:pt idx="51">
                  <c:v>144.5</c:v>
                </c:pt>
                <c:pt idx="52">
                  <c:v>147</c:v>
                </c:pt>
                <c:pt idx="53">
                  <c:v>149.4</c:v>
                </c:pt>
                <c:pt idx="54">
                  <c:v>151.5</c:v>
                </c:pt>
                <c:pt idx="55">
                  <c:v>153.5</c:v>
                </c:pt>
                <c:pt idx="56">
                  <c:v>155.4</c:v>
                </c:pt>
                <c:pt idx="57">
                  <c:v>157.2</c:v>
                </c:pt>
                <c:pt idx="58">
                  <c:v>158.9</c:v>
                </c:pt>
                <c:pt idx="59">
                  <c:v>160.5</c:v>
                </c:pt>
                <c:pt idx="60">
                  <c:v>162</c:v>
                </c:pt>
              </c:numCache>
            </c:numRef>
          </c:val>
        </c:ser>
        <c:ser>
          <c:idx val="1"/>
          <c:order val="1"/>
          <c:tx>
            <c:strRef>
              <c:f>Electricity!$B$176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Electricity!$C$176:$BK$176</c:f>
              <c:numCache>
                <c:formatCode>General</c:formatCode>
                <c:ptCount val="61"/>
                <c:pt idx="0">
                  <c:v>26</c:v>
                </c:pt>
                <c:pt idx="1">
                  <c:v>8.800000000000001</c:v>
                </c:pt>
                <c:pt idx="2">
                  <c:v>12.5</c:v>
                </c:pt>
                <c:pt idx="3">
                  <c:v>7.7</c:v>
                </c:pt>
                <c:pt idx="4">
                  <c:v>5.2</c:v>
                </c:pt>
                <c:pt idx="5">
                  <c:v>9.9</c:v>
                </c:pt>
                <c:pt idx="6">
                  <c:v>12.7</c:v>
                </c:pt>
                <c:pt idx="7">
                  <c:v>12.8</c:v>
                </c:pt>
                <c:pt idx="8">
                  <c:v>16.2</c:v>
                </c:pt>
                <c:pt idx="9">
                  <c:v>21.5</c:v>
                </c:pt>
                <c:pt idx="10">
                  <c:v>33.3</c:v>
                </c:pt>
                <c:pt idx="11">
                  <c:v>46</c:v>
                </c:pt>
                <c:pt idx="12">
                  <c:v>41.6</c:v>
                </c:pt>
                <c:pt idx="13">
                  <c:v>41</c:v>
                </c:pt>
                <c:pt idx="14">
                  <c:v>56.1</c:v>
                </c:pt>
                <c:pt idx="15">
                  <c:v>45.2</c:v>
                </c:pt>
                <c:pt idx="16">
                  <c:v>36.2</c:v>
                </c:pt>
                <c:pt idx="17">
                  <c:v>44.3</c:v>
                </c:pt>
                <c:pt idx="18">
                  <c:v>50.9</c:v>
                </c:pt>
                <c:pt idx="19">
                  <c:v>54.9</c:v>
                </c:pt>
                <c:pt idx="20">
                  <c:v>48.9</c:v>
                </c:pt>
                <c:pt idx="21">
                  <c:v>65.59999999999999</c:v>
                </c:pt>
                <c:pt idx="22">
                  <c:v>55.3</c:v>
                </c:pt>
                <c:pt idx="23">
                  <c:v>55</c:v>
                </c:pt>
                <c:pt idx="24">
                  <c:v>59.4</c:v>
                </c:pt>
                <c:pt idx="25">
                  <c:v>63.6</c:v>
                </c:pt>
                <c:pt idx="26">
                  <c:v>67.90000000000001</c:v>
                </c:pt>
                <c:pt idx="27">
                  <c:v>71.8</c:v>
                </c:pt>
                <c:pt idx="28">
                  <c:v>75.7</c:v>
                </c:pt>
                <c:pt idx="29">
                  <c:v>79.40000000000001</c:v>
                </c:pt>
                <c:pt idx="30">
                  <c:v>83.2</c:v>
                </c:pt>
                <c:pt idx="31">
                  <c:v>86</c:v>
                </c:pt>
                <c:pt idx="32">
                  <c:v>88.8</c:v>
                </c:pt>
                <c:pt idx="33">
                  <c:v>91.5</c:v>
                </c:pt>
                <c:pt idx="34">
                  <c:v>94.2</c:v>
                </c:pt>
                <c:pt idx="35">
                  <c:v>97.2</c:v>
                </c:pt>
                <c:pt idx="36">
                  <c:v>100.4</c:v>
                </c:pt>
                <c:pt idx="37">
                  <c:v>103.7</c:v>
                </c:pt>
                <c:pt idx="38">
                  <c:v>107</c:v>
                </c:pt>
                <c:pt idx="39">
                  <c:v>110.4</c:v>
                </c:pt>
                <c:pt idx="40">
                  <c:v>113.4</c:v>
                </c:pt>
                <c:pt idx="41">
                  <c:v>116.4</c:v>
                </c:pt>
                <c:pt idx="42">
                  <c:v>119.4</c:v>
                </c:pt>
                <c:pt idx="43">
                  <c:v>122.4</c:v>
                </c:pt>
                <c:pt idx="44">
                  <c:v>125.4</c:v>
                </c:pt>
                <c:pt idx="45">
                  <c:v>128.2</c:v>
                </c:pt>
                <c:pt idx="46">
                  <c:v>131</c:v>
                </c:pt>
                <c:pt idx="47">
                  <c:v>133.8</c:v>
                </c:pt>
                <c:pt idx="48">
                  <c:v>136.5</c:v>
                </c:pt>
                <c:pt idx="49">
                  <c:v>139.3</c:v>
                </c:pt>
                <c:pt idx="50">
                  <c:v>142</c:v>
                </c:pt>
                <c:pt idx="51">
                  <c:v>144.8</c:v>
                </c:pt>
                <c:pt idx="52">
                  <c:v>147.5</c:v>
                </c:pt>
                <c:pt idx="53">
                  <c:v>150.1</c:v>
                </c:pt>
                <c:pt idx="54">
                  <c:v>152.5</c:v>
                </c:pt>
                <c:pt idx="55">
                  <c:v>154.8</c:v>
                </c:pt>
                <c:pt idx="56">
                  <c:v>157</c:v>
                </c:pt>
                <c:pt idx="57">
                  <c:v>159.1</c:v>
                </c:pt>
                <c:pt idx="58">
                  <c:v>161.1</c:v>
                </c:pt>
                <c:pt idx="59">
                  <c:v>163</c:v>
                </c:pt>
                <c:pt idx="60">
                  <c:v>164.9</c:v>
                </c:pt>
              </c:numCache>
            </c:numRef>
          </c:val>
        </c:ser>
        <c:ser>
          <c:idx val="2"/>
          <c:order val="2"/>
          <c:tx>
            <c:strRef>
              <c:f>Electricity!$B$177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Electricity!$C$177:$BK$177</c:f>
              <c:numCache>
                <c:formatCode>General</c:formatCode>
                <c:ptCount val="61"/>
                <c:pt idx="0">
                  <c:v>117.4</c:v>
                </c:pt>
                <c:pt idx="1">
                  <c:v>122.7</c:v>
                </c:pt>
                <c:pt idx="2">
                  <c:v>128.1</c:v>
                </c:pt>
                <c:pt idx="3">
                  <c:v>135.7</c:v>
                </c:pt>
                <c:pt idx="4">
                  <c:v>139.8</c:v>
                </c:pt>
                <c:pt idx="5">
                  <c:v>141.1</c:v>
                </c:pt>
                <c:pt idx="6">
                  <c:v>145.5</c:v>
                </c:pt>
                <c:pt idx="7">
                  <c:v>150.2</c:v>
                </c:pt>
                <c:pt idx="8">
                  <c:v>154.4</c:v>
                </c:pt>
                <c:pt idx="9">
                  <c:v>155.7</c:v>
                </c:pt>
                <c:pt idx="10">
                  <c:v>167.2</c:v>
                </c:pt>
                <c:pt idx="11">
                  <c:v>169.4</c:v>
                </c:pt>
                <c:pt idx="12">
                  <c:v>188.8</c:v>
                </c:pt>
                <c:pt idx="13">
                  <c:v>201.3</c:v>
                </c:pt>
                <c:pt idx="14">
                  <c:v>212.4</c:v>
                </c:pt>
                <c:pt idx="15">
                  <c:v>217.7</c:v>
                </c:pt>
                <c:pt idx="16">
                  <c:v>243.8</c:v>
                </c:pt>
                <c:pt idx="17">
                  <c:v>257.3</c:v>
                </c:pt>
                <c:pt idx="18">
                  <c:v>274.1</c:v>
                </c:pt>
                <c:pt idx="19">
                  <c:v>282.5</c:v>
                </c:pt>
                <c:pt idx="20">
                  <c:v>267.3</c:v>
                </c:pt>
                <c:pt idx="21">
                  <c:v>276.5</c:v>
                </c:pt>
                <c:pt idx="22">
                  <c:v>304.3</c:v>
                </c:pt>
                <c:pt idx="23">
                  <c:v>317.2</c:v>
                </c:pt>
                <c:pt idx="24">
                  <c:v>337.7</c:v>
                </c:pt>
                <c:pt idx="25">
                  <c:v>355</c:v>
                </c:pt>
                <c:pt idx="26">
                  <c:v>372.3</c:v>
                </c:pt>
                <c:pt idx="27">
                  <c:v>388.5</c:v>
                </c:pt>
                <c:pt idx="28">
                  <c:v>404.6</c:v>
                </c:pt>
                <c:pt idx="29">
                  <c:v>420.5</c:v>
                </c:pt>
                <c:pt idx="30">
                  <c:v>436.4</c:v>
                </c:pt>
                <c:pt idx="31">
                  <c:v>452.2</c:v>
                </c:pt>
                <c:pt idx="32">
                  <c:v>468.1</c:v>
                </c:pt>
                <c:pt idx="33">
                  <c:v>483.7</c:v>
                </c:pt>
                <c:pt idx="34">
                  <c:v>499</c:v>
                </c:pt>
                <c:pt idx="35">
                  <c:v>513.9</c:v>
                </c:pt>
                <c:pt idx="36">
                  <c:v>528.5</c:v>
                </c:pt>
                <c:pt idx="37">
                  <c:v>543.4</c:v>
                </c:pt>
                <c:pt idx="38">
                  <c:v>558.7</c:v>
                </c:pt>
                <c:pt idx="39">
                  <c:v>574.3</c:v>
                </c:pt>
                <c:pt idx="40">
                  <c:v>590.3</c:v>
                </c:pt>
                <c:pt idx="41">
                  <c:v>606.7</c:v>
                </c:pt>
                <c:pt idx="42">
                  <c:v>623.5</c:v>
                </c:pt>
                <c:pt idx="43">
                  <c:v>640.5</c:v>
                </c:pt>
                <c:pt idx="44">
                  <c:v>657.7</c:v>
                </c:pt>
                <c:pt idx="45">
                  <c:v>675.1</c:v>
                </c:pt>
                <c:pt idx="46">
                  <c:v>692.7</c:v>
                </c:pt>
                <c:pt idx="47">
                  <c:v>710.4</c:v>
                </c:pt>
                <c:pt idx="48">
                  <c:v>728.3</c:v>
                </c:pt>
                <c:pt idx="49">
                  <c:v>746.3</c:v>
                </c:pt>
                <c:pt idx="50">
                  <c:v>764.6</c:v>
                </c:pt>
                <c:pt idx="51">
                  <c:v>784.1</c:v>
                </c:pt>
                <c:pt idx="52">
                  <c:v>803.2</c:v>
                </c:pt>
                <c:pt idx="53">
                  <c:v>821.8</c:v>
                </c:pt>
                <c:pt idx="54">
                  <c:v>838.5</c:v>
                </c:pt>
                <c:pt idx="55">
                  <c:v>854</c:v>
                </c:pt>
                <c:pt idx="56">
                  <c:v>869</c:v>
                </c:pt>
                <c:pt idx="57">
                  <c:v>883.5</c:v>
                </c:pt>
                <c:pt idx="58">
                  <c:v>897.5</c:v>
                </c:pt>
                <c:pt idx="59">
                  <c:v>910.9</c:v>
                </c:pt>
                <c:pt idx="60">
                  <c:v>923.9</c:v>
                </c:pt>
              </c:numCache>
            </c:numRef>
          </c:val>
        </c:ser>
        <c:ser>
          <c:idx val="3"/>
          <c:order val="3"/>
          <c:tx>
            <c:strRef>
              <c:f>Electricity!$B$178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Electricity!$C$178:$BK$178</c:f>
              <c:numCache>
                <c:formatCode>General</c:formatCode>
                <c:ptCount val="61"/>
                <c:pt idx="0">
                  <c:v>0.2</c:v>
                </c:pt>
                <c:pt idx="1">
                  <c:v>0.1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0.1</c:v>
                </c:pt>
                <c:pt idx="8">
                  <c:v>0.6</c:v>
                </c:pt>
                <c:pt idx="9">
                  <c:v>0.5</c:v>
                </c:pt>
                <c:pt idx="10">
                  <c:v>0.8</c:v>
                </c:pt>
                <c:pt idx="11">
                  <c:v>0.8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1</c:v>
                </c:pt>
                <c:pt idx="16">
                  <c:v>1.2</c:v>
                </c:pt>
                <c:pt idx="17">
                  <c:v>1.7</c:v>
                </c:pt>
                <c:pt idx="18">
                  <c:v>1.7</c:v>
                </c:pt>
                <c:pt idx="19">
                  <c:v>1.7</c:v>
                </c:pt>
                <c:pt idx="20">
                  <c:v>1.4</c:v>
                </c:pt>
                <c:pt idx="21">
                  <c:v>1.3</c:v>
                </c:pt>
                <c:pt idx="22">
                  <c:v>1.6</c:v>
                </c:pt>
                <c:pt idx="23">
                  <c:v>3.3</c:v>
                </c:pt>
                <c:pt idx="24">
                  <c:v>5.5</c:v>
                </c:pt>
                <c:pt idx="25">
                  <c:v>8.4</c:v>
                </c:pt>
                <c:pt idx="26">
                  <c:v>12.1</c:v>
                </c:pt>
                <c:pt idx="27">
                  <c:v>16.4</c:v>
                </c:pt>
                <c:pt idx="28">
                  <c:v>21.5</c:v>
                </c:pt>
                <c:pt idx="29">
                  <c:v>27.3</c:v>
                </c:pt>
                <c:pt idx="30">
                  <c:v>33.8</c:v>
                </c:pt>
                <c:pt idx="31">
                  <c:v>40.6</c:v>
                </c:pt>
                <c:pt idx="32">
                  <c:v>47.6</c:v>
                </c:pt>
                <c:pt idx="33">
                  <c:v>54.8</c:v>
                </c:pt>
                <c:pt idx="34">
                  <c:v>62.2</c:v>
                </c:pt>
                <c:pt idx="35">
                  <c:v>69.7</c:v>
                </c:pt>
                <c:pt idx="36">
                  <c:v>77.2</c:v>
                </c:pt>
                <c:pt idx="37">
                  <c:v>84.59999999999999</c:v>
                </c:pt>
                <c:pt idx="38">
                  <c:v>92.40000000000001</c:v>
                </c:pt>
                <c:pt idx="39">
                  <c:v>100.4</c:v>
                </c:pt>
                <c:pt idx="40">
                  <c:v>108.7</c:v>
                </c:pt>
                <c:pt idx="41">
                  <c:v>116.7</c:v>
                </c:pt>
                <c:pt idx="42">
                  <c:v>124.7</c:v>
                </c:pt>
                <c:pt idx="43">
                  <c:v>132.7</c:v>
                </c:pt>
                <c:pt idx="44">
                  <c:v>140.5</c:v>
                </c:pt>
                <c:pt idx="45">
                  <c:v>148.3</c:v>
                </c:pt>
                <c:pt idx="46">
                  <c:v>155.9</c:v>
                </c:pt>
                <c:pt idx="47">
                  <c:v>163.4</c:v>
                </c:pt>
                <c:pt idx="48">
                  <c:v>170.7</c:v>
                </c:pt>
                <c:pt idx="49">
                  <c:v>177.8</c:v>
                </c:pt>
                <c:pt idx="50">
                  <c:v>184.6</c:v>
                </c:pt>
                <c:pt idx="51">
                  <c:v>190.8</c:v>
                </c:pt>
                <c:pt idx="52">
                  <c:v>196.6</c:v>
                </c:pt>
                <c:pt idx="53">
                  <c:v>202.1</c:v>
                </c:pt>
                <c:pt idx="54">
                  <c:v>207.1</c:v>
                </c:pt>
                <c:pt idx="55">
                  <c:v>211.7</c:v>
                </c:pt>
                <c:pt idx="56">
                  <c:v>216</c:v>
                </c:pt>
                <c:pt idx="57">
                  <c:v>219.9</c:v>
                </c:pt>
                <c:pt idx="58">
                  <c:v>223.5</c:v>
                </c:pt>
                <c:pt idx="59">
                  <c:v>226.7</c:v>
                </c:pt>
                <c:pt idx="60">
                  <c:v>229.8</c:v>
                </c:pt>
              </c:numCache>
            </c:numRef>
          </c:val>
        </c:ser>
        <c:ser>
          <c:idx val="4"/>
          <c:order val="4"/>
          <c:tx>
            <c:strRef>
              <c:f>Electricity!$B$179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Electricity!$C$179:$BK$179</c:f>
              <c:numCache>
                <c:formatCode>General</c:formatCode>
                <c:ptCount val="61"/>
                <c:pt idx="0">
                  <c:v>102.7</c:v>
                </c:pt>
                <c:pt idx="1">
                  <c:v>111.4</c:v>
                </c:pt>
                <c:pt idx="2">
                  <c:v>119.7</c:v>
                </c:pt>
                <c:pt idx="3">
                  <c:v>128.4</c:v>
                </c:pt>
                <c:pt idx="4">
                  <c:v>138.1</c:v>
                </c:pt>
                <c:pt idx="5">
                  <c:v>149.4</c:v>
                </c:pt>
                <c:pt idx="6">
                  <c:v>158.5</c:v>
                </c:pt>
                <c:pt idx="7">
                  <c:v>170.7</c:v>
                </c:pt>
                <c:pt idx="8">
                  <c:v>178.6</c:v>
                </c:pt>
                <c:pt idx="9">
                  <c:v>189.8</c:v>
                </c:pt>
                <c:pt idx="10">
                  <c:v>207.6</c:v>
                </c:pt>
                <c:pt idx="11">
                  <c:v>215.4</c:v>
                </c:pt>
                <c:pt idx="12">
                  <c:v>228.2</c:v>
                </c:pt>
                <c:pt idx="13">
                  <c:v>239.8</c:v>
                </c:pt>
                <c:pt idx="14">
                  <c:v>247.5</c:v>
                </c:pt>
                <c:pt idx="15">
                  <c:v>256.8</c:v>
                </c:pt>
                <c:pt idx="16">
                  <c:v>272</c:v>
                </c:pt>
                <c:pt idx="17">
                  <c:v>266.8</c:v>
                </c:pt>
                <c:pt idx="18">
                  <c:v>272.6</c:v>
                </c:pt>
                <c:pt idx="19">
                  <c:v>284.7</c:v>
                </c:pt>
                <c:pt idx="20">
                  <c:v>276.5</c:v>
                </c:pt>
                <c:pt idx="21">
                  <c:v>277</c:v>
                </c:pt>
                <c:pt idx="22">
                  <c:v>297.8</c:v>
                </c:pt>
                <c:pt idx="23">
                  <c:v>320.7</c:v>
                </c:pt>
                <c:pt idx="24">
                  <c:v>350.2</c:v>
                </c:pt>
                <c:pt idx="25">
                  <c:v>379.1</c:v>
                </c:pt>
                <c:pt idx="26">
                  <c:v>407.6</c:v>
                </c:pt>
                <c:pt idx="27">
                  <c:v>432.3</c:v>
                </c:pt>
                <c:pt idx="28">
                  <c:v>456.7</c:v>
                </c:pt>
                <c:pt idx="29">
                  <c:v>477.4</c:v>
                </c:pt>
                <c:pt idx="30">
                  <c:v>499.2</c:v>
                </c:pt>
                <c:pt idx="31">
                  <c:v>508.1</c:v>
                </c:pt>
                <c:pt idx="32">
                  <c:v>517</c:v>
                </c:pt>
                <c:pt idx="33">
                  <c:v>525.6</c:v>
                </c:pt>
                <c:pt idx="34">
                  <c:v>534.2</c:v>
                </c:pt>
                <c:pt idx="35">
                  <c:v>542.6</c:v>
                </c:pt>
                <c:pt idx="36">
                  <c:v>557.6</c:v>
                </c:pt>
                <c:pt idx="37">
                  <c:v>572.9</c:v>
                </c:pt>
                <c:pt idx="38">
                  <c:v>588.4</c:v>
                </c:pt>
                <c:pt idx="39">
                  <c:v>604.4</c:v>
                </c:pt>
                <c:pt idx="40">
                  <c:v>614.5</c:v>
                </c:pt>
                <c:pt idx="41">
                  <c:v>624.6</c:v>
                </c:pt>
                <c:pt idx="42">
                  <c:v>634.6</c:v>
                </c:pt>
                <c:pt idx="43">
                  <c:v>644.7</c:v>
                </c:pt>
                <c:pt idx="44">
                  <c:v>654.6</c:v>
                </c:pt>
                <c:pt idx="45">
                  <c:v>662</c:v>
                </c:pt>
                <c:pt idx="46">
                  <c:v>669.2</c:v>
                </c:pt>
                <c:pt idx="47">
                  <c:v>676.3</c:v>
                </c:pt>
                <c:pt idx="48">
                  <c:v>683.4</c:v>
                </c:pt>
                <c:pt idx="49">
                  <c:v>690.3</c:v>
                </c:pt>
                <c:pt idx="50">
                  <c:v>697.2</c:v>
                </c:pt>
                <c:pt idx="51">
                  <c:v>704</c:v>
                </c:pt>
                <c:pt idx="52">
                  <c:v>710.6</c:v>
                </c:pt>
                <c:pt idx="53">
                  <c:v>717.2</c:v>
                </c:pt>
                <c:pt idx="54">
                  <c:v>723.7</c:v>
                </c:pt>
                <c:pt idx="55">
                  <c:v>730</c:v>
                </c:pt>
                <c:pt idx="56">
                  <c:v>736.3</c:v>
                </c:pt>
                <c:pt idx="57">
                  <c:v>742.5</c:v>
                </c:pt>
                <c:pt idx="58">
                  <c:v>748.5</c:v>
                </c:pt>
                <c:pt idx="59">
                  <c:v>754.5</c:v>
                </c:pt>
                <c:pt idx="60">
                  <c:v>760.3</c:v>
                </c:pt>
              </c:numCache>
            </c:numRef>
          </c:val>
        </c:ser>
        <c:ser>
          <c:idx val="5"/>
          <c:order val="5"/>
          <c:tx>
            <c:strRef>
              <c:f>Electricity!$B$180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Electricity!$C$174:$BK$174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Electricity!$C$180:$BK$180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0.2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  <c:pt idx="11">
                  <c:v>1.1</c:v>
                </c:pt>
                <c:pt idx="12">
                  <c:v>1.2</c:v>
                </c:pt>
                <c:pt idx="13">
                  <c:v>1.3</c:v>
                </c:pt>
                <c:pt idx="14">
                  <c:v>1.5</c:v>
                </c:pt>
                <c:pt idx="15">
                  <c:v>1.7</c:v>
                </c:pt>
                <c:pt idx="16">
                  <c:v>2</c:v>
                </c:pt>
                <c:pt idx="17">
                  <c:v>2.1</c:v>
                </c:pt>
                <c:pt idx="18">
                  <c:v>2.2</c:v>
                </c:pt>
                <c:pt idx="19">
                  <c:v>2.4</c:v>
                </c:pt>
                <c:pt idx="20">
                  <c:v>2.5</c:v>
                </c:pt>
                <c:pt idx="21">
                  <c:v>2.5</c:v>
                </c:pt>
                <c:pt idx="22">
                  <c:v>2</c:v>
                </c:pt>
                <c:pt idx="23">
                  <c:v>2</c:v>
                </c:pt>
                <c:pt idx="24">
                  <c:v>2.1</c:v>
                </c:pt>
                <c:pt idx="25">
                  <c:v>1.4</c:v>
                </c:pt>
                <c:pt idx="26">
                  <c:v>2.2</c:v>
                </c:pt>
                <c:pt idx="27">
                  <c:v>3</c:v>
                </c:pt>
                <c:pt idx="28">
                  <c:v>3.7</c:v>
                </c:pt>
                <c:pt idx="29">
                  <c:v>4.4</c:v>
                </c:pt>
                <c:pt idx="30">
                  <c:v>5</c:v>
                </c:pt>
                <c:pt idx="31">
                  <c:v>5.6</c:v>
                </c:pt>
                <c:pt idx="32">
                  <c:v>6.1</c:v>
                </c:pt>
                <c:pt idx="33">
                  <c:v>6.7</c:v>
                </c:pt>
                <c:pt idx="34">
                  <c:v>7.2</c:v>
                </c:pt>
                <c:pt idx="35">
                  <c:v>7.6</c:v>
                </c:pt>
                <c:pt idx="36">
                  <c:v>8</c:v>
                </c:pt>
                <c:pt idx="37">
                  <c:v>8.5</c:v>
                </c:pt>
                <c:pt idx="38">
                  <c:v>8.800000000000001</c:v>
                </c:pt>
                <c:pt idx="39">
                  <c:v>9.199999999999999</c:v>
                </c:pt>
                <c:pt idx="40">
                  <c:v>9.5</c:v>
                </c:pt>
                <c:pt idx="41">
                  <c:v>9.800000000000001</c:v>
                </c:pt>
                <c:pt idx="42">
                  <c:v>10.1</c:v>
                </c:pt>
                <c:pt idx="43">
                  <c:v>10.3</c:v>
                </c:pt>
                <c:pt idx="44">
                  <c:v>10.5</c:v>
                </c:pt>
                <c:pt idx="45">
                  <c:v>10.7</c:v>
                </c:pt>
                <c:pt idx="46">
                  <c:v>10.9</c:v>
                </c:pt>
                <c:pt idx="47">
                  <c:v>11.1</c:v>
                </c:pt>
                <c:pt idx="48">
                  <c:v>11.3</c:v>
                </c:pt>
                <c:pt idx="49">
                  <c:v>11.4</c:v>
                </c:pt>
                <c:pt idx="50">
                  <c:v>11.5</c:v>
                </c:pt>
                <c:pt idx="51">
                  <c:v>11.6</c:v>
                </c:pt>
                <c:pt idx="52">
                  <c:v>11.7</c:v>
                </c:pt>
                <c:pt idx="53">
                  <c:v>11.8</c:v>
                </c:pt>
                <c:pt idx="54">
                  <c:v>11.9</c:v>
                </c:pt>
                <c:pt idx="55">
                  <c:v>11.9</c:v>
                </c:pt>
                <c:pt idx="56">
                  <c:v>12</c:v>
                </c:pt>
                <c:pt idx="57">
                  <c:v>12</c:v>
                </c:pt>
                <c:pt idx="58">
                  <c:v>12</c:v>
                </c:pt>
                <c:pt idx="59">
                  <c:v>12</c:v>
                </c:pt>
                <c:pt idx="60">
                  <c:v>12</c:v>
                </c:pt>
              </c:numCache>
            </c:numRef>
          </c:val>
        </c:ser>
        <c:axId val="50770001"/>
        <c:axId val="50770002"/>
      </c:areaChart>
      <c:catAx>
        <c:axId val="507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70002"/>
        <c:crosses val="autoZero"/>
        <c:auto val="1"/>
        <c:lblAlgn val="ctr"/>
        <c:lblOffset val="100"/>
        <c:tickLblSkip val="10"/>
      </c:catAx>
      <c:valAx>
        <c:axId val="507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'Generation capacity'!$A$22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capacity'!$C$22:$G$22</c:f>
              <c:numCache>
                <c:formatCode>General</c:formatCode>
                <c:ptCount val="5"/>
                <c:pt idx="0">
                  <c:v>13.28</c:v>
                </c:pt>
                <c:pt idx="1">
                  <c:v>11.696</c:v>
                </c:pt>
                <c:pt idx="2">
                  <c:v>10.104</c:v>
                </c:pt>
                <c:pt idx="3">
                  <c:v>10.104</c:v>
                </c:pt>
                <c:pt idx="4">
                  <c:v>10.104</c:v>
                </c:pt>
              </c:numCache>
            </c:numRef>
          </c:val>
        </c:ser>
        <c:ser>
          <c:idx val="1"/>
          <c:order val="1"/>
          <c:tx>
            <c:strRef>
              <c:f>'Generation capacity'!$A$23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capacity'!$C$23:$G$23</c:f>
              <c:numCache>
                <c:formatCode>General</c:formatCode>
                <c:ptCount val="5"/>
                <c:pt idx="0">
                  <c:v>1.406</c:v>
                </c:pt>
                <c:pt idx="1">
                  <c:v>1.406</c:v>
                </c:pt>
                <c:pt idx="2">
                  <c:v>1.406</c:v>
                </c:pt>
                <c:pt idx="3">
                  <c:v>1.406</c:v>
                </c:pt>
                <c:pt idx="4">
                  <c:v>1.406</c:v>
                </c:pt>
              </c:numCache>
            </c:numRef>
          </c:val>
        </c:ser>
        <c:ser>
          <c:idx val="2"/>
          <c:order val="2"/>
          <c:tx>
            <c:strRef>
              <c:f>'Generation capacity'!$A$24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capacity'!$C$24:$G$24</c:f>
              <c:numCache>
                <c:formatCode>General</c:formatCode>
                <c:ptCount val="5"/>
                <c:pt idx="0">
                  <c:v>18.346</c:v>
                </c:pt>
                <c:pt idx="1">
                  <c:v>33.716</c:v>
                </c:pt>
                <c:pt idx="2">
                  <c:v>53.85</c:v>
                </c:pt>
                <c:pt idx="3">
                  <c:v>70.48699999999999</c:v>
                </c:pt>
                <c:pt idx="4">
                  <c:v>80.818</c:v>
                </c:pt>
              </c:numCache>
            </c:numRef>
          </c:val>
        </c:ser>
        <c:ser>
          <c:idx val="3"/>
          <c:order val="3"/>
          <c:tx>
            <c:strRef>
              <c:f>'Generation capacity'!$A$25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capacity'!$C$25:$G$25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0.03</c:v>
                </c:pt>
                <c:pt idx="3">
                  <c:v>0.03</c:v>
                </c:pt>
                <c:pt idx="4">
                  <c:v>0.03</c:v>
                </c:pt>
              </c:numCache>
            </c:numRef>
          </c:val>
        </c:ser>
        <c:ser>
          <c:idx val="4"/>
          <c:order val="4"/>
          <c:tx>
            <c:strRef>
              <c:f>'Generation capacity'!$A$26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capacity'!$C$26:$G$26</c:f>
              <c:numCache>
                <c:formatCode>General</c:formatCode>
                <c:ptCount val="5"/>
                <c:pt idx="0">
                  <c:v>6.411</c:v>
                </c:pt>
                <c:pt idx="1">
                  <c:v>7.731</c:v>
                </c:pt>
                <c:pt idx="2">
                  <c:v>8.724</c:v>
                </c:pt>
                <c:pt idx="3">
                  <c:v>9.281000000000001</c:v>
                </c:pt>
                <c:pt idx="4">
                  <c:v>9.281000000000001</c:v>
                </c:pt>
              </c:numCache>
            </c:numRef>
          </c:val>
        </c:ser>
        <c:ser>
          <c:idx val="5"/>
          <c:order val="5"/>
          <c:tx>
            <c:strRef>
              <c:f>'Generation capacity'!$A$27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capacity'!$C$27:$G$27</c:f>
              <c:numCache>
                <c:formatCode>General</c:formatCode>
                <c:ptCount val="5"/>
                <c:pt idx="0">
                  <c:v>1.93</c:v>
                </c:pt>
                <c:pt idx="1">
                  <c:v>5.603</c:v>
                </c:pt>
                <c:pt idx="2">
                  <c:v>7.541</c:v>
                </c:pt>
                <c:pt idx="3">
                  <c:v>10.565</c:v>
                </c:pt>
                <c:pt idx="4">
                  <c:v>15.49</c:v>
                </c:pt>
              </c:numCache>
            </c:numRef>
          </c:val>
        </c:ser>
        <c:ser>
          <c:idx val="6"/>
          <c:order val="6"/>
          <c:tx>
            <c:strRef>
              <c:f>'Generation capacity'!$A$28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capacity'!$C$28:$G$28</c:f>
              <c:numCache>
                <c:formatCode>General</c:formatCode>
                <c:ptCount val="5"/>
                <c:pt idx="0">
                  <c:v>0.9</c:v>
                </c:pt>
                <c:pt idx="1">
                  <c:v>1.404</c:v>
                </c:pt>
                <c:pt idx="2">
                  <c:v>1.404</c:v>
                </c:pt>
                <c:pt idx="3">
                  <c:v>1.404</c:v>
                </c:pt>
                <c:pt idx="4">
                  <c:v>1.404</c:v>
                </c:pt>
              </c:numCache>
            </c:numRef>
          </c:val>
        </c:ser>
        <c:ser>
          <c:idx val="7"/>
          <c:order val="7"/>
          <c:tx>
            <c:strRef>
              <c:f>'Generation capacity'!$A$29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capacity'!$C$29:$G$29</c:f>
              <c:numCache>
                <c:formatCode>General</c:formatCode>
                <c:ptCount val="5"/>
                <c:pt idx="0">
                  <c:v>0.058</c:v>
                </c:pt>
                <c:pt idx="1">
                  <c:v>0.058</c:v>
                </c:pt>
                <c:pt idx="2">
                  <c:v>0.058</c:v>
                </c:pt>
                <c:pt idx="3">
                  <c:v>0.058</c:v>
                </c:pt>
                <c:pt idx="4">
                  <c:v>0.058</c:v>
                </c:pt>
              </c:numCache>
            </c:numRef>
          </c:val>
        </c:ser>
        <c:overlap val="100"/>
        <c:axId val="50780001"/>
        <c:axId val="50780002"/>
      </c:barChart>
      <c:catAx>
        <c:axId val="507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80002"/>
        <c:crosses val="autoZero"/>
        <c:auto val="1"/>
        <c:lblAlgn val="ctr"/>
        <c:lblOffset val="100"/>
        <c:tickLblSkip val="1"/>
      </c:catAx>
      <c:valAx>
        <c:axId val="5078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'Generation capacity'!$A$52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capacity'!$C$52:$AP$52</c:f>
              <c:numCache>
                <c:formatCode>General</c:formatCode>
                <c:ptCount val="40"/>
                <c:pt idx="0">
                  <c:v>13.28</c:v>
                </c:pt>
                <c:pt idx="1">
                  <c:v>13.28</c:v>
                </c:pt>
                <c:pt idx="2">
                  <c:v>13.28</c:v>
                </c:pt>
                <c:pt idx="3">
                  <c:v>13.28</c:v>
                </c:pt>
                <c:pt idx="4">
                  <c:v>13.28</c:v>
                </c:pt>
                <c:pt idx="5">
                  <c:v>13.28</c:v>
                </c:pt>
                <c:pt idx="6">
                  <c:v>13.28</c:v>
                </c:pt>
                <c:pt idx="7">
                  <c:v>13.28</c:v>
                </c:pt>
                <c:pt idx="8">
                  <c:v>13.28</c:v>
                </c:pt>
                <c:pt idx="9">
                  <c:v>11.696</c:v>
                </c:pt>
                <c:pt idx="10">
                  <c:v>11.696</c:v>
                </c:pt>
                <c:pt idx="11">
                  <c:v>11.696</c:v>
                </c:pt>
                <c:pt idx="12">
                  <c:v>11.696</c:v>
                </c:pt>
                <c:pt idx="13">
                  <c:v>11.696</c:v>
                </c:pt>
                <c:pt idx="14">
                  <c:v>11.696</c:v>
                </c:pt>
                <c:pt idx="15">
                  <c:v>10.104</c:v>
                </c:pt>
                <c:pt idx="16">
                  <c:v>10.104</c:v>
                </c:pt>
                <c:pt idx="17">
                  <c:v>10.104</c:v>
                </c:pt>
                <c:pt idx="18">
                  <c:v>10.104</c:v>
                </c:pt>
                <c:pt idx="19">
                  <c:v>10.104</c:v>
                </c:pt>
                <c:pt idx="20">
                  <c:v>10.104</c:v>
                </c:pt>
                <c:pt idx="21">
                  <c:v>10.104</c:v>
                </c:pt>
                <c:pt idx="22">
                  <c:v>10.104</c:v>
                </c:pt>
                <c:pt idx="23">
                  <c:v>10.104</c:v>
                </c:pt>
                <c:pt idx="24">
                  <c:v>10.104</c:v>
                </c:pt>
                <c:pt idx="25">
                  <c:v>10.104</c:v>
                </c:pt>
                <c:pt idx="26">
                  <c:v>10.104</c:v>
                </c:pt>
                <c:pt idx="27">
                  <c:v>10.104</c:v>
                </c:pt>
                <c:pt idx="28">
                  <c:v>10.104</c:v>
                </c:pt>
                <c:pt idx="29">
                  <c:v>10.104</c:v>
                </c:pt>
                <c:pt idx="30">
                  <c:v>10.104</c:v>
                </c:pt>
                <c:pt idx="31">
                  <c:v>10.104</c:v>
                </c:pt>
                <c:pt idx="32">
                  <c:v>10.104</c:v>
                </c:pt>
                <c:pt idx="33">
                  <c:v>10.104</c:v>
                </c:pt>
                <c:pt idx="34">
                  <c:v>10.104</c:v>
                </c:pt>
                <c:pt idx="35">
                  <c:v>10.104</c:v>
                </c:pt>
                <c:pt idx="36">
                  <c:v>10.104</c:v>
                </c:pt>
                <c:pt idx="37">
                  <c:v>10.104</c:v>
                </c:pt>
                <c:pt idx="38">
                  <c:v>10.104</c:v>
                </c:pt>
                <c:pt idx="39">
                  <c:v>10.104</c:v>
                </c:pt>
              </c:numCache>
            </c:numRef>
          </c:val>
        </c:ser>
        <c:ser>
          <c:idx val="1"/>
          <c:order val="1"/>
          <c:tx>
            <c:strRef>
              <c:f>'Generation capacity'!$A$53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capacity'!$C$53:$AP$53</c:f>
              <c:numCache>
                <c:formatCode>General</c:formatCode>
                <c:ptCount val="40"/>
                <c:pt idx="0">
                  <c:v>1.406</c:v>
                </c:pt>
                <c:pt idx="1">
                  <c:v>1.406</c:v>
                </c:pt>
                <c:pt idx="2">
                  <c:v>1.406</c:v>
                </c:pt>
                <c:pt idx="3">
                  <c:v>1.406</c:v>
                </c:pt>
                <c:pt idx="4">
                  <c:v>1.406</c:v>
                </c:pt>
                <c:pt idx="5">
                  <c:v>1.406</c:v>
                </c:pt>
                <c:pt idx="6">
                  <c:v>1.406</c:v>
                </c:pt>
                <c:pt idx="7">
                  <c:v>1.406</c:v>
                </c:pt>
                <c:pt idx="8">
                  <c:v>1.406</c:v>
                </c:pt>
                <c:pt idx="9">
                  <c:v>1.406</c:v>
                </c:pt>
                <c:pt idx="10">
                  <c:v>1.406</c:v>
                </c:pt>
                <c:pt idx="11">
                  <c:v>1.406</c:v>
                </c:pt>
                <c:pt idx="12">
                  <c:v>1.406</c:v>
                </c:pt>
                <c:pt idx="13">
                  <c:v>1.406</c:v>
                </c:pt>
                <c:pt idx="14">
                  <c:v>1.406</c:v>
                </c:pt>
                <c:pt idx="15">
                  <c:v>1.406</c:v>
                </c:pt>
                <c:pt idx="16">
                  <c:v>1.406</c:v>
                </c:pt>
                <c:pt idx="17">
                  <c:v>1.406</c:v>
                </c:pt>
                <c:pt idx="18">
                  <c:v>1.406</c:v>
                </c:pt>
                <c:pt idx="19">
                  <c:v>1.406</c:v>
                </c:pt>
                <c:pt idx="20">
                  <c:v>1.406</c:v>
                </c:pt>
                <c:pt idx="21">
                  <c:v>1.406</c:v>
                </c:pt>
                <c:pt idx="22">
                  <c:v>1.406</c:v>
                </c:pt>
                <c:pt idx="23">
                  <c:v>1.406</c:v>
                </c:pt>
                <c:pt idx="24">
                  <c:v>1.406</c:v>
                </c:pt>
                <c:pt idx="25">
                  <c:v>1.406</c:v>
                </c:pt>
                <c:pt idx="26">
                  <c:v>1.406</c:v>
                </c:pt>
                <c:pt idx="27">
                  <c:v>1.406</c:v>
                </c:pt>
                <c:pt idx="28">
                  <c:v>1.406</c:v>
                </c:pt>
                <c:pt idx="29">
                  <c:v>1.406</c:v>
                </c:pt>
                <c:pt idx="30">
                  <c:v>1.406</c:v>
                </c:pt>
                <c:pt idx="31">
                  <c:v>1.406</c:v>
                </c:pt>
                <c:pt idx="32">
                  <c:v>1.406</c:v>
                </c:pt>
                <c:pt idx="33">
                  <c:v>1.406</c:v>
                </c:pt>
                <c:pt idx="34">
                  <c:v>1.406</c:v>
                </c:pt>
                <c:pt idx="35">
                  <c:v>1.406</c:v>
                </c:pt>
                <c:pt idx="36">
                  <c:v>1.406</c:v>
                </c:pt>
                <c:pt idx="37">
                  <c:v>1.406</c:v>
                </c:pt>
                <c:pt idx="38">
                  <c:v>1.406</c:v>
                </c:pt>
                <c:pt idx="39">
                  <c:v>1.406</c:v>
                </c:pt>
              </c:numCache>
            </c:numRef>
          </c:val>
        </c:ser>
        <c:ser>
          <c:idx val="2"/>
          <c:order val="2"/>
          <c:tx>
            <c:strRef>
              <c:f>'Generation capacity'!$A$54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capacity'!$C$54:$AP$54</c:f>
              <c:numCache>
                <c:formatCode>General</c:formatCode>
                <c:ptCount val="40"/>
                <c:pt idx="0">
                  <c:v>13.78</c:v>
                </c:pt>
                <c:pt idx="1">
                  <c:v>16.88</c:v>
                </c:pt>
                <c:pt idx="2">
                  <c:v>18.346</c:v>
                </c:pt>
                <c:pt idx="3">
                  <c:v>18.346</c:v>
                </c:pt>
                <c:pt idx="4">
                  <c:v>18.346</c:v>
                </c:pt>
                <c:pt idx="5">
                  <c:v>19.932</c:v>
                </c:pt>
                <c:pt idx="6">
                  <c:v>22.598</c:v>
                </c:pt>
                <c:pt idx="7">
                  <c:v>25.309</c:v>
                </c:pt>
                <c:pt idx="8">
                  <c:v>28.042</c:v>
                </c:pt>
                <c:pt idx="9">
                  <c:v>30.977</c:v>
                </c:pt>
                <c:pt idx="10">
                  <c:v>33.716</c:v>
                </c:pt>
                <c:pt idx="11">
                  <c:v>37.28</c:v>
                </c:pt>
                <c:pt idx="12">
                  <c:v>38.922</c:v>
                </c:pt>
                <c:pt idx="13">
                  <c:v>40.164</c:v>
                </c:pt>
                <c:pt idx="14">
                  <c:v>41.39</c:v>
                </c:pt>
                <c:pt idx="15">
                  <c:v>44.944</c:v>
                </c:pt>
                <c:pt idx="16">
                  <c:v>47.114</c:v>
                </c:pt>
                <c:pt idx="17">
                  <c:v>49.312</c:v>
                </c:pt>
                <c:pt idx="18">
                  <c:v>51.557</c:v>
                </c:pt>
                <c:pt idx="19">
                  <c:v>53.85</c:v>
                </c:pt>
                <c:pt idx="20">
                  <c:v>53.85</c:v>
                </c:pt>
                <c:pt idx="21">
                  <c:v>54.172</c:v>
                </c:pt>
                <c:pt idx="22">
                  <c:v>56.049</c:v>
                </c:pt>
                <c:pt idx="23">
                  <c:v>57.941</c:v>
                </c:pt>
                <c:pt idx="24">
                  <c:v>59.846</c:v>
                </c:pt>
                <c:pt idx="25">
                  <c:v>61.606</c:v>
                </c:pt>
                <c:pt idx="26">
                  <c:v>63.37</c:v>
                </c:pt>
                <c:pt idx="27">
                  <c:v>65.14100000000001</c:v>
                </c:pt>
                <c:pt idx="28">
                  <c:v>66.916</c:v>
                </c:pt>
                <c:pt idx="29">
                  <c:v>68.69499999999999</c:v>
                </c:pt>
                <c:pt idx="30">
                  <c:v>70.48699999999999</c:v>
                </c:pt>
                <c:pt idx="31">
                  <c:v>70.48699999999999</c:v>
                </c:pt>
                <c:pt idx="32">
                  <c:v>70.48699999999999</c:v>
                </c:pt>
                <c:pt idx="33">
                  <c:v>70.61</c:v>
                </c:pt>
                <c:pt idx="34">
                  <c:v>71.27500000000001</c:v>
                </c:pt>
                <c:pt idx="35">
                  <c:v>72.92700000000001</c:v>
                </c:pt>
                <c:pt idx="36">
                  <c:v>74.55500000000001</c:v>
                </c:pt>
                <c:pt idx="37">
                  <c:v>76.158</c:v>
                </c:pt>
                <c:pt idx="38">
                  <c:v>77.736</c:v>
                </c:pt>
                <c:pt idx="39">
                  <c:v>79.29000000000001</c:v>
                </c:pt>
              </c:numCache>
            </c:numRef>
          </c:val>
        </c:ser>
        <c:ser>
          <c:idx val="3"/>
          <c:order val="3"/>
          <c:tx>
            <c:strRef>
              <c:f>'Generation capacity'!$A$55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capacity'!$C$55:$AP$55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0.03</c:v>
                </c:pt>
                <c:pt idx="12">
                  <c:v>0.03</c:v>
                </c:pt>
                <c:pt idx="13">
                  <c:v>0.03</c:v>
                </c:pt>
                <c:pt idx="14">
                  <c:v>0.03</c:v>
                </c:pt>
                <c:pt idx="15">
                  <c:v>0.03</c:v>
                </c:pt>
                <c:pt idx="16">
                  <c:v>0.03</c:v>
                </c:pt>
                <c:pt idx="17">
                  <c:v>0.03</c:v>
                </c:pt>
                <c:pt idx="18">
                  <c:v>0.03</c:v>
                </c:pt>
                <c:pt idx="19">
                  <c:v>0.03</c:v>
                </c:pt>
                <c:pt idx="20">
                  <c:v>0.03</c:v>
                </c:pt>
                <c:pt idx="21">
                  <c:v>0.03</c:v>
                </c:pt>
                <c:pt idx="22">
                  <c:v>0.03</c:v>
                </c:pt>
                <c:pt idx="23">
                  <c:v>0.03</c:v>
                </c:pt>
                <c:pt idx="24">
                  <c:v>0.03</c:v>
                </c:pt>
                <c:pt idx="25">
                  <c:v>0.03</c:v>
                </c:pt>
                <c:pt idx="26">
                  <c:v>0.03</c:v>
                </c:pt>
                <c:pt idx="27">
                  <c:v>0.03</c:v>
                </c:pt>
                <c:pt idx="28">
                  <c:v>0.03</c:v>
                </c:pt>
                <c:pt idx="29">
                  <c:v>0.03</c:v>
                </c:pt>
                <c:pt idx="30">
                  <c:v>0.03</c:v>
                </c:pt>
                <c:pt idx="31">
                  <c:v>0.03</c:v>
                </c:pt>
                <c:pt idx="32">
                  <c:v>0.03</c:v>
                </c:pt>
                <c:pt idx="33">
                  <c:v>0.03</c:v>
                </c:pt>
                <c:pt idx="34">
                  <c:v>0.03</c:v>
                </c:pt>
                <c:pt idx="35">
                  <c:v>0.03</c:v>
                </c:pt>
                <c:pt idx="36">
                  <c:v>0.03</c:v>
                </c:pt>
                <c:pt idx="37">
                  <c:v>0.03</c:v>
                </c:pt>
                <c:pt idx="38">
                  <c:v>0.03</c:v>
                </c:pt>
                <c:pt idx="39">
                  <c:v>0.03</c:v>
                </c:pt>
              </c:numCache>
            </c:numRef>
          </c:val>
        </c:ser>
        <c:ser>
          <c:idx val="4"/>
          <c:order val="4"/>
          <c:tx>
            <c:strRef>
              <c:f>'Generation capacity'!$A$56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capacity'!$C$56:$AP$56</c:f>
              <c:numCache>
                <c:formatCode>General</c:formatCode>
                <c:ptCount val="40"/>
                <c:pt idx="0">
                  <c:v>6.2</c:v>
                </c:pt>
                <c:pt idx="1">
                  <c:v>6.21</c:v>
                </c:pt>
                <c:pt idx="2">
                  <c:v>6.411</c:v>
                </c:pt>
                <c:pt idx="3">
                  <c:v>6.612</c:v>
                </c:pt>
                <c:pt idx="4">
                  <c:v>6.814</c:v>
                </c:pt>
                <c:pt idx="5">
                  <c:v>7.015</c:v>
                </c:pt>
                <c:pt idx="6">
                  <c:v>7.158</c:v>
                </c:pt>
                <c:pt idx="7">
                  <c:v>7.301</c:v>
                </c:pt>
                <c:pt idx="8">
                  <c:v>7.444</c:v>
                </c:pt>
                <c:pt idx="9">
                  <c:v>7.587</c:v>
                </c:pt>
                <c:pt idx="10">
                  <c:v>7.731</c:v>
                </c:pt>
                <c:pt idx="11">
                  <c:v>7.874</c:v>
                </c:pt>
                <c:pt idx="12">
                  <c:v>8.016999999999999</c:v>
                </c:pt>
                <c:pt idx="13">
                  <c:v>8.16</c:v>
                </c:pt>
                <c:pt idx="14">
                  <c:v>8.303000000000001</c:v>
                </c:pt>
                <c:pt idx="15">
                  <c:v>8.446</c:v>
                </c:pt>
                <c:pt idx="16">
                  <c:v>8.502000000000001</c:v>
                </c:pt>
                <c:pt idx="17">
                  <c:v>8.557</c:v>
                </c:pt>
                <c:pt idx="18">
                  <c:v>8.613</c:v>
                </c:pt>
                <c:pt idx="19">
                  <c:v>8.669</c:v>
                </c:pt>
                <c:pt idx="20">
                  <c:v>8.724</c:v>
                </c:pt>
                <c:pt idx="21">
                  <c:v>8.779999999999999</c:v>
                </c:pt>
                <c:pt idx="22">
                  <c:v>8.836</c:v>
                </c:pt>
                <c:pt idx="23">
                  <c:v>8.891</c:v>
                </c:pt>
                <c:pt idx="24">
                  <c:v>8.946999999999999</c:v>
                </c:pt>
                <c:pt idx="25">
                  <c:v>9.003</c:v>
                </c:pt>
                <c:pt idx="26">
                  <c:v>9.058</c:v>
                </c:pt>
                <c:pt idx="27">
                  <c:v>9.114000000000001</c:v>
                </c:pt>
                <c:pt idx="28">
                  <c:v>9.17</c:v>
                </c:pt>
                <c:pt idx="29">
                  <c:v>9.225</c:v>
                </c:pt>
                <c:pt idx="30">
                  <c:v>9.281000000000001</c:v>
                </c:pt>
                <c:pt idx="31">
                  <c:v>9.281000000000001</c:v>
                </c:pt>
                <c:pt idx="32">
                  <c:v>9.281000000000001</c:v>
                </c:pt>
                <c:pt idx="33">
                  <c:v>9.281000000000001</c:v>
                </c:pt>
                <c:pt idx="34">
                  <c:v>9.281000000000001</c:v>
                </c:pt>
                <c:pt idx="35">
                  <c:v>9.281000000000001</c:v>
                </c:pt>
                <c:pt idx="36">
                  <c:v>9.281000000000001</c:v>
                </c:pt>
                <c:pt idx="37">
                  <c:v>9.281000000000001</c:v>
                </c:pt>
                <c:pt idx="38">
                  <c:v>9.281000000000001</c:v>
                </c:pt>
                <c:pt idx="39">
                  <c:v>9.281000000000001</c:v>
                </c:pt>
              </c:numCache>
            </c:numRef>
          </c:val>
        </c:ser>
        <c:ser>
          <c:idx val="5"/>
          <c:order val="5"/>
          <c:tx>
            <c:strRef>
              <c:f>'Generation capacity'!$A$57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capacity'!$C$57:$AP$57</c:f>
              <c:numCache>
                <c:formatCode>General</c:formatCode>
                <c:ptCount val="40"/>
                <c:pt idx="0">
                  <c:v>1.48</c:v>
                </c:pt>
                <c:pt idx="1">
                  <c:v>1.79</c:v>
                </c:pt>
                <c:pt idx="2">
                  <c:v>1.93</c:v>
                </c:pt>
                <c:pt idx="3">
                  <c:v>2.855</c:v>
                </c:pt>
                <c:pt idx="4">
                  <c:v>3.781</c:v>
                </c:pt>
                <c:pt idx="5">
                  <c:v>4.706</c:v>
                </c:pt>
                <c:pt idx="6">
                  <c:v>4.885</c:v>
                </c:pt>
                <c:pt idx="7">
                  <c:v>5.065</c:v>
                </c:pt>
                <c:pt idx="8">
                  <c:v>5.244</c:v>
                </c:pt>
                <c:pt idx="9">
                  <c:v>5.424</c:v>
                </c:pt>
                <c:pt idx="10">
                  <c:v>5.603</c:v>
                </c:pt>
                <c:pt idx="11">
                  <c:v>5.782</c:v>
                </c:pt>
                <c:pt idx="12">
                  <c:v>5.962</c:v>
                </c:pt>
                <c:pt idx="13">
                  <c:v>6.141</c:v>
                </c:pt>
                <c:pt idx="14">
                  <c:v>6.321</c:v>
                </c:pt>
                <c:pt idx="15">
                  <c:v>6.5</c:v>
                </c:pt>
                <c:pt idx="16">
                  <c:v>6.688</c:v>
                </c:pt>
                <c:pt idx="17">
                  <c:v>6.886</c:v>
                </c:pt>
                <c:pt idx="18">
                  <c:v>7.094</c:v>
                </c:pt>
                <c:pt idx="19">
                  <c:v>7.312</c:v>
                </c:pt>
                <c:pt idx="20">
                  <c:v>7.541</c:v>
                </c:pt>
                <c:pt idx="21">
                  <c:v>7.781</c:v>
                </c:pt>
                <c:pt idx="22">
                  <c:v>8.034000000000001</c:v>
                </c:pt>
                <c:pt idx="23">
                  <c:v>8.298999999999999</c:v>
                </c:pt>
                <c:pt idx="24">
                  <c:v>8.577</c:v>
                </c:pt>
                <c:pt idx="25">
                  <c:v>8.869</c:v>
                </c:pt>
                <c:pt idx="26">
                  <c:v>9.176</c:v>
                </c:pt>
                <c:pt idx="27">
                  <c:v>9.497999999999999</c:v>
                </c:pt>
                <c:pt idx="28">
                  <c:v>9.837</c:v>
                </c:pt>
                <c:pt idx="29">
                  <c:v>10.192</c:v>
                </c:pt>
                <c:pt idx="30">
                  <c:v>10.565</c:v>
                </c:pt>
                <c:pt idx="31">
                  <c:v>10.956</c:v>
                </c:pt>
                <c:pt idx="32">
                  <c:v>11.368</c:v>
                </c:pt>
                <c:pt idx="33">
                  <c:v>11.799</c:v>
                </c:pt>
                <c:pt idx="34">
                  <c:v>12.253</c:v>
                </c:pt>
                <c:pt idx="35">
                  <c:v>12.729</c:v>
                </c:pt>
                <c:pt idx="36">
                  <c:v>13.228</c:v>
                </c:pt>
                <c:pt idx="37">
                  <c:v>13.753</c:v>
                </c:pt>
                <c:pt idx="38">
                  <c:v>14.304</c:v>
                </c:pt>
                <c:pt idx="39">
                  <c:v>14.883</c:v>
                </c:pt>
              </c:numCache>
            </c:numRef>
          </c:val>
        </c:ser>
        <c:ser>
          <c:idx val="6"/>
          <c:order val="6"/>
          <c:tx>
            <c:strRef>
              <c:f>'Generation capacity'!$A$58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capacity'!$C$58:$AP$58</c:f>
              <c:numCache>
                <c:formatCode>General</c:formatCode>
                <c:ptCount val="40"/>
                <c:pt idx="0">
                  <c:v>0.88</c:v>
                </c:pt>
                <c:pt idx="1">
                  <c:v>0.9</c:v>
                </c:pt>
                <c:pt idx="2">
                  <c:v>0.9</c:v>
                </c:pt>
                <c:pt idx="3">
                  <c:v>1</c:v>
                </c:pt>
                <c:pt idx="4">
                  <c:v>1.1</c:v>
                </c:pt>
                <c:pt idx="5">
                  <c:v>1.195</c:v>
                </c:pt>
                <c:pt idx="6">
                  <c:v>1.195</c:v>
                </c:pt>
                <c:pt idx="7">
                  <c:v>1.195</c:v>
                </c:pt>
                <c:pt idx="8">
                  <c:v>1.195</c:v>
                </c:pt>
                <c:pt idx="9">
                  <c:v>1.195</c:v>
                </c:pt>
                <c:pt idx="10">
                  <c:v>1.404</c:v>
                </c:pt>
                <c:pt idx="11">
                  <c:v>1.404</c:v>
                </c:pt>
                <c:pt idx="12">
                  <c:v>1.404</c:v>
                </c:pt>
                <c:pt idx="13">
                  <c:v>1.404</c:v>
                </c:pt>
                <c:pt idx="14">
                  <c:v>1.404</c:v>
                </c:pt>
                <c:pt idx="15">
                  <c:v>1.404</c:v>
                </c:pt>
                <c:pt idx="16">
                  <c:v>1.404</c:v>
                </c:pt>
                <c:pt idx="17">
                  <c:v>1.404</c:v>
                </c:pt>
                <c:pt idx="18">
                  <c:v>1.404</c:v>
                </c:pt>
                <c:pt idx="19">
                  <c:v>1.404</c:v>
                </c:pt>
                <c:pt idx="20">
                  <c:v>1.404</c:v>
                </c:pt>
                <c:pt idx="21">
                  <c:v>1.404</c:v>
                </c:pt>
                <c:pt idx="22">
                  <c:v>1.404</c:v>
                </c:pt>
                <c:pt idx="23">
                  <c:v>1.404</c:v>
                </c:pt>
                <c:pt idx="24">
                  <c:v>1.404</c:v>
                </c:pt>
                <c:pt idx="25">
                  <c:v>1.404</c:v>
                </c:pt>
                <c:pt idx="26">
                  <c:v>1.404</c:v>
                </c:pt>
                <c:pt idx="27">
                  <c:v>1.404</c:v>
                </c:pt>
                <c:pt idx="28">
                  <c:v>1.404</c:v>
                </c:pt>
                <c:pt idx="29">
                  <c:v>1.404</c:v>
                </c:pt>
                <c:pt idx="30">
                  <c:v>1.404</c:v>
                </c:pt>
                <c:pt idx="31">
                  <c:v>1.404</c:v>
                </c:pt>
                <c:pt idx="32">
                  <c:v>1.404</c:v>
                </c:pt>
                <c:pt idx="33">
                  <c:v>1.404</c:v>
                </c:pt>
                <c:pt idx="34">
                  <c:v>1.404</c:v>
                </c:pt>
                <c:pt idx="35">
                  <c:v>1.404</c:v>
                </c:pt>
                <c:pt idx="36">
                  <c:v>1.404</c:v>
                </c:pt>
                <c:pt idx="37">
                  <c:v>1.404</c:v>
                </c:pt>
                <c:pt idx="38">
                  <c:v>1.404</c:v>
                </c:pt>
                <c:pt idx="39">
                  <c:v>1.404</c:v>
                </c:pt>
              </c:numCache>
            </c:numRef>
          </c:val>
        </c:ser>
        <c:ser>
          <c:idx val="7"/>
          <c:order val="7"/>
          <c:tx>
            <c:strRef>
              <c:f>'Generation capacity'!$A$59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capacity'!$C$59:$AP$59</c:f>
              <c:numCache>
                <c:formatCode>General</c:formatCode>
                <c:ptCount val="40"/>
                <c:pt idx="0">
                  <c:v>0.058</c:v>
                </c:pt>
                <c:pt idx="1">
                  <c:v>0.058</c:v>
                </c:pt>
                <c:pt idx="2">
                  <c:v>0.058</c:v>
                </c:pt>
                <c:pt idx="3">
                  <c:v>0.058</c:v>
                </c:pt>
                <c:pt idx="4">
                  <c:v>0.058</c:v>
                </c:pt>
                <c:pt idx="5">
                  <c:v>0.058</c:v>
                </c:pt>
                <c:pt idx="6">
                  <c:v>0.058</c:v>
                </c:pt>
                <c:pt idx="7">
                  <c:v>0.058</c:v>
                </c:pt>
                <c:pt idx="8">
                  <c:v>0.058</c:v>
                </c:pt>
                <c:pt idx="9">
                  <c:v>0.058</c:v>
                </c:pt>
                <c:pt idx="10">
                  <c:v>0.058</c:v>
                </c:pt>
                <c:pt idx="11">
                  <c:v>0.058</c:v>
                </c:pt>
                <c:pt idx="12">
                  <c:v>0.058</c:v>
                </c:pt>
                <c:pt idx="13">
                  <c:v>0.058</c:v>
                </c:pt>
                <c:pt idx="14">
                  <c:v>0.058</c:v>
                </c:pt>
                <c:pt idx="15">
                  <c:v>0.058</c:v>
                </c:pt>
                <c:pt idx="16">
                  <c:v>0.058</c:v>
                </c:pt>
                <c:pt idx="17">
                  <c:v>0.058</c:v>
                </c:pt>
                <c:pt idx="18">
                  <c:v>0.058</c:v>
                </c:pt>
                <c:pt idx="19">
                  <c:v>0.058</c:v>
                </c:pt>
                <c:pt idx="20">
                  <c:v>0.058</c:v>
                </c:pt>
                <c:pt idx="21">
                  <c:v>0.058</c:v>
                </c:pt>
                <c:pt idx="22">
                  <c:v>0.058</c:v>
                </c:pt>
                <c:pt idx="23">
                  <c:v>0.058</c:v>
                </c:pt>
                <c:pt idx="24">
                  <c:v>0.058</c:v>
                </c:pt>
                <c:pt idx="25">
                  <c:v>0.058</c:v>
                </c:pt>
                <c:pt idx="26">
                  <c:v>0.058</c:v>
                </c:pt>
                <c:pt idx="27">
                  <c:v>0.058</c:v>
                </c:pt>
                <c:pt idx="28">
                  <c:v>0.058</c:v>
                </c:pt>
                <c:pt idx="29">
                  <c:v>0.058</c:v>
                </c:pt>
                <c:pt idx="30">
                  <c:v>0.058</c:v>
                </c:pt>
                <c:pt idx="31">
                  <c:v>0.058</c:v>
                </c:pt>
                <c:pt idx="32">
                  <c:v>0.058</c:v>
                </c:pt>
                <c:pt idx="33">
                  <c:v>0.058</c:v>
                </c:pt>
                <c:pt idx="34">
                  <c:v>0.058</c:v>
                </c:pt>
                <c:pt idx="35">
                  <c:v>0.058</c:v>
                </c:pt>
                <c:pt idx="36">
                  <c:v>0.058</c:v>
                </c:pt>
                <c:pt idx="37">
                  <c:v>0.058</c:v>
                </c:pt>
                <c:pt idx="38">
                  <c:v>0.058</c:v>
                </c:pt>
                <c:pt idx="39">
                  <c:v>0.058</c:v>
                </c:pt>
              </c:numCache>
            </c:numRef>
          </c:val>
        </c:ser>
        <c:axId val="50790001"/>
        <c:axId val="50790002"/>
      </c:areaChart>
      <c:catAx>
        <c:axId val="507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90002"/>
        <c:crosses val="autoZero"/>
        <c:auto val="1"/>
        <c:lblAlgn val="ctr"/>
        <c:lblOffset val="100"/>
        <c:tickLblSkip val="10"/>
      </c:catAx>
      <c:valAx>
        <c:axId val="5079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9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'Generation capacity'!$A$52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capacity'!$C$52:$AP$52</c:f>
              <c:numCache>
                <c:formatCode>General</c:formatCode>
                <c:ptCount val="40"/>
                <c:pt idx="0">
                  <c:v>13.28</c:v>
                </c:pt>
                <c:pt idx="1">
                  <c:v>13.28</c:v>
                </c:pt>
                <c:pt idx="2">
                  <c:v>13.28</c:v>
                </c:pt>
                <c:pt idx="3">
                  <c:v>13.28</c:v>
                </c:pt>
                <c:pt idx="4">
                  <c:v>13.28</c:v>
                </c:pt>
                <c:pt idx="5">
                  <c:v>13.28</c:v>
                </c:pt>
                <c:pt idx="6">
                  <c:v>13.28</c:v>
                </c:pt>
                <c:pt idx="7">
                  <c:v>13.28</c:v>
                </c:pt>
                <c:pt idx="8">
                  <c:v>13.28</c:v>
                </c:pt>
                <c:pt idx="9">
                  <c:v>11.696</c:v>
                </c:pt>
                <c:pt idx="10">
                  <c:v>11.696</c:v>
                </c:pt>
                <c:pt idx="11">
                  <c:v>11.696</c:v>
                </c:pt>
                <c:pt idx="12">
                  <c:v>11.696</c:v>
                </c:pt>
                <c:pt idx="13">
                  <c:v>11.696</c:v>
                </c:pt>
                <c:pt idx="14">
                  <c:v>11.696</c:v>
                </c:pt>
                <c:pt idx="15">
                  <c:v>10.104</c:v>
                </c:pt>
                <c:pt idx="16">
                  <c:v>10.104</c:v>
                </c:pt>
                <c:pt idx="17">
                  <c:v>10.104</c:v>
                </c:pt>
                <c:pt idx="18">
                  <c:v>10.104</c:v>
                </c:pt>
                <c:pt idx="19">
                  <c:v>10.104</c:v>
                </c:pt>
                <c:pt idx="20">
                  <c:v>10.104</c:v>
                </c:pt>
                <c:pt idx="21">
                  <c:v>10.104</c:v>
                </c:pt>
                <c:pt idx="22">
                  <c:v>10.104</c:v>
                </c:pt>
                <c:pt idx="23">
                  <c:v>10.104</c:v>
                </c:pt>
                <c:pt idx="24">
                  <c:v>10.104</c:v>
                </c:pt>
                <c:pt idx="25">
                  <c:v>10.104</c:v>
                </c:pt>
                <c:pt idx="26">
                  <c:v>10.104</c:v>
                </c:pt>
                <c:pt idx="27">
                  <c:v>10.104</c:v>
                </c:pt>
                <c:pt idx="28">
                  <c:v>10.104</c:v>
                </c:pt>
                <c:pt idx="29">
                  <c:v>10.104</c:v>
                </c:pt>
                <c:pt idx="30">
                  <c:v>10.104</c:v>
                </c:pt>
                <c:pt idx="31">
                  <c:v>10.104</c:v>
                </c:pt>
                <c:pt idx="32">
                  <c:v>10.104</c:v>
                </c:pt>
                <c:pt idx="33">
                  <c:v>10.104</c:v>
                </c:pt>
                <c:pt idx="34">
                  <c:v>10.104</c:v>
                </c:pt>
                <c:pt idx="35">
                  <c:v>10.104</c:v>
                </c:pt>
                <c:pt idx="36">
                  <c:v>10.104</c:v>
                </c:pt>
                <c:pt idx="37">
                  <c:v>10.104</c:v>
                </c:pt>
                <c:pt idx="38">
                  <c:v>10.104</c:v>
                </c:pt>
                <c:pt idx="39">
                  <c:v>10.104</c:v>
                </c:pt>
              </c:numCache>
            </c:numRef>
          </c:val>
        </c:ser>
        <c:ser>
          <c:idx val="1"/>
          <c:order val="1"/>
          <c:tx>
            <c:strRef>
              <c:f>'Generation capacity'!$A$53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capacity'!$C$53:$AP$53</c:f>
              <c:numCache>
                <c:formatCode>General</c:formatCode>
                <c:ptCount val="40"/>
                <c:pt idx="0">
                  <c:v>1.406</c:v>
                </c:pt>
                <c:pt idx="1">
                  <c:v>1.406</c:v>
                </c:pt>
                <c:pt idx="2">
                  <c:v>1.406</c:v>
                </c:pt>
                <c:pt idx="3">
                  <c:v>1.406</c:v>
                </c:pt>
                <c:pt idx="4">
                  <c:v>1.406</c:v>
                </c:pt>
                <c:pt idx="5">
                  <c:v>1.406</c:v>
                </c:pt>
                <c:pt idx="6">
                  <c:v>1.406</c:v>
                </c:pt>
                <c:pt idx="7">
                  <c:v>1.406</c:v>
                </c:pt>
                <c:pt idx="8">
                  <c:v>1.406</c:v>
                </c:pt>
                <c:pt idx="9">
                  <c:v>1.406</c:v>
                </c:pt>
                <c:pt idx="10">
                  <c:v>1.406</c:v>
                </c:pt>
                <c:pt idx="11">
                  <c:v>1.406</c:v>
                </c:pt>
                <c:pt idx="12">
                  <c:v>1.406</c:v>
                </c:pt>
                <c:pt idx="13">
                  <c:v>1.406</c:v>
                </c:pt>
                <c:pt idx="14">
                  <c:v>1.406</c:v>
                </c:pt>
                <c:pt idx="15">
                  <c:v>1.406</c:v>
                </c:pt>
                <c:pt idx="16">
                  <c:v>1.406</c:v>
                </c:pt>
                <c:pt idx="17">
                  <c:v>1.406</c:v>
                </c:pt>
                <c:pt idx="18">
                  <c:v>1.406</c:v>
                </c:pt>
                <c:pt idx="19">
                  <c:v>1.406</c:v>
                </c:pt>
                <c:pt idx="20">
                  <c:v>1.406</c:v>
                </c:pt>
                <c:pt idx="21">
                  <c:v>1.406</c:v>
                </c:pt>
                <c:pt idx="22">
                  <c:v>1.406</c:v>
                </c:pt>
                <c:pt idx="23">
                  <c:v>1.406</c:v>
                </c:pt>
                <c:pt idx="24">
                  <c:v>1.406</c:v>
                </c:pt>
                <c:pt idx="25">
                  <c:v>1.406</c:v>
                </c:pt>
                <c:pt idx="26">
                  <c:v>1.406</c:v>
                </c:pt>
                <c:pt idx="27">
                  <c:v>1.406</c:v>
                </c:pt>
                <c:pt idx="28">
                  <c:v>1.406</c:v>
                </c:pt>
                <c:pt idx="29">
                  <c:v>1.406</c:v>
                </c:pt>
                <c:pt idx="30">
                  <c:v>1.406</c:v>
                </c:pt>
                <c:pt idx="31">
                  <c:v>1.406</c:v>
                </c:pt>
                <c:pt idx="32">
                  <c:v>1.406</c:v>
                </c:pt>
                <c:pt idx="33">
                  <c:v>1.406</c:v>
                </c:pt>
                <c:pt idx="34">
                  <c:v>1.406</c:v>
                </c:pt>
                <c:pt idx="35">
                  <c:v>1.406</c:v>
                </c:pt>
                <c:pt idx="36">
                  <c:v>1.406</c:v>
                </c:pt>
                <c:pt idx="37">
                  <c:v>1.406</c:v>
                </c:pt>
                <c:pt idx="38">
                  <c:v>1.406</c:v>
                </c:pt>
                <c:pt idx="39">
                  <c:v>1.406</c:v>
                </c:pt>
              </c:numCache>
            </c:numRef>
          </c:val>
        </c:ser>
        <c:ser>
          <c:idx val="2"/>
          <c:order val="2"/>
          <c:tx>
            <c:strRef>
              <c:f>'Generation capacity'!$A$54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capacity'!$C$54:$AP$54</c:f>
              <c:numCache>
                <c:formatCode>General</c:formatCode>
                <c:ptCount val="40"/>
                <c:pt idx="0">
                  <c:v>13.78</c:v>
                </c:pt>
                <c:pt idx="1">
                  <c:v>16.88</c:v>
                </c:pt>
                <c:pt idx="2">
                  <c:v>18.346</c:v>
                </c:pt>
                <c:pt idx="3">
                  <c:v>18.346</c:v>
                </c:pt>
                <c:pt idx="4">
                  <c:v>18.346</c:v>
                </c:pt>
                <c:pt idx="5">
                  <c:v>19.932</c:v>
                </c:pt>
                <c:pt idx="6">
                  <c:v>22.598</c:v>
                </c:pt>
                <c:pt idx="7">
                  <c:v>25.309</c:v>
                </c:pt>
                <c:pt idx="8">
                  <c:v>28.042</c:v>
                </c:pt>
                <c:pt idx="9">
                  <c:v>30.977</c:v>
                </c:pt>
                <c:pt idx="10">
                  <c:v>33.716</c:v>
                </c:pt>
                <c:pt idx="11">
                  <c:v>37.28</c:v>
                </c:pt>
                <c:pt idx="12">
                  <c:v>38.922</c:v>
                </c:pt>
                <c:pt idx="13">
                  <c:v>40.164</c:v>
                </c:pt>
                <c:pt idx="14">
                  <c:v>41.39</c:v>
                </c:pt>
                <c:pt idx="15">
                  <c:v>44.944</c:v>
                </c:pt>
                <c:pt idx="16">
                  <c:v>47.114</c:v>
                </c:pt>
                <c:pt idx="17">
                  <c:v>49.312</c:v>
                </c:pt>
                <c:pt idx="18">
                  <c:v>51.557</c:v>
                </c:pt>
                <c:pt idx="19">
                  <c:v>53.85</c:v>
                </c:pt>
                <c:pt idx="20">
                  <c:v>53.85</c:v>
                </c:pt>
                <c:pt idx="21">
                  <c:v>54.172</c:v>
                </c:pt>
                <c:pt idx="22">
                  <c:v>56.049</c:v>
                </c:pt>
                <c:pt idx="23">
                  <c:v>57.941</c:v>
                </c:pt>
                <c:pt idx="24">
                  <c:v>59.846</c:v>
                </c:pt>
                <c:pt idx="25">
                  <c:v>61.606</c:v>
                </c:pt>
                <c:pt idx="26">
                  <c:v>63.37</c:v>
                </c:pt>
                <c:pt idx="27">
                  <c:v>65.14100000000001</c:v>
                </c:pt>
                <c:pt idx="28">
                  <c:v>66.916</c:v>
                </c:pt>
                <c:pt idx="29">
                  <c:v>68.69499999999999</c:v>
                </c:pt>
                <c:pt idx="30">
                  <c:v>70.48699999999999</c:v>
                </c:pt>
                <c:pt idx="31">
                  <c:v>70.48699999999999</c:v>
                </c:pt>
                <c:pt idx="32">
                  <c:v>70.48699999999999</c:v>
                </c:pt>
                <c:pt idx="33">
                  <c:v>70.61</c:v>
                </c:pt>
                <c:pt idx="34">
                  <c:v>71.27500000000001</c:v>
                </c:pt>
                <c:pt idx="35">
                  <c:v>72.92700000000001</c:v>
                </c:pt>
                <c:pt idx="36">
                  <c:v>74.55500000000001</c:v>
                </c:pt>
                <c:pt idx="37">
                  <c:v>76.158</c:v>
                </c:pt>
                <c:pt idx="38">
                  <c:v>77.736</c:v>
                </c:pt>
                <c:pt idx="39">
                  <c:v>79.29000000000001</c:v>
                </c:pt>
              </c:numCache>
            </c:numRef>
          </c:val>
        </c:ser>
        <c:ser>
          <c:idx val="3"/>
          <c:order val="3"/>
          <c:tx>
            <c:strRef>
              <c:f>'Generation capacity'!$A$55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capacity'!$C$55:$AP$55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0.03</c:v>
                </c:pt>
                <c:pt idx="12">
                  <c:v>0.03</c:v>
                </c:pt>
                <c:pt idx="13">
                  <c:v>0.03</c:v>
                </c:pt>
                <c:pt idx="14">
                  <c:v>0.03</c:v>
                </c:pt>
                <c:pt idx="15">
                  <c:v>0.03</c:v>
                </c:pt>
                <c:pt idx="16">
                  <c:v>0.03</c:v>
                </c:pt>
                <c:pt idx="17">
                  <c:v>0.03</c:v>
                </c:pt>
                <c:pt idx="18">
                  <c:v>0.03</c:v>
                </c:pt>
                <c:pt idx="19">
                  <c:v>0.03</c:v>
                </c:pt>
                <c:pt idx="20">
                  <c:v>0.03</c:v>
                </c:pt>
                <c:pt idx="21">
                  <c:v>0.03</c:v>
                </c:pt>
                <c:pt idx="22">
                  <c:v>0.03</c:v>
                </c:pt>
                <c:pt idx="23">
                  <c:v>0.03</c:v>
                </c:pt>
                <c:pt idx="24">
                  <c:v>0.03</c:v>
                </c:pt>
                <c:pt idx="25">
                  <c:v>0.03</c:v>
                </c:pt>
                <c:pt idx="26">
                  <c:v>0.03</c:v>
                </c:pt>
                <c:pt idx="27">
                  <c:v>0.03</c:v>
                </c:pt>
                <c:pt idx="28">
                  <c:v>0.03</c:v>
                </c:pt>
                <c:pt idx="29">
                  <c:v>0.03</c:v>
                </c:pt>
                <c:pt idx="30">
                  <c:v>0.03</c:v>
                </c:pt>
                <c:pt idx="31">
                  <c:v>0.03</c:v>
                </c:pt>
                <c:pt idx="32">
                  <c:v>0.03</c:v>
                </c:pt>
                <c:pt idx="33">
                  <c:v>0.03</c:v>
                </c:pt>
                <c:pt idx="34">
                  <c:v>0.03</c:v>
                </c:pt>
                <c:pt idx="35">
                  <c:v>0.03</c:v>
                </c:pt>
                <c:pt idx="36">
                  <c:v>0.03</c:v>
                </c:pt>
                <c:pt idx="37">
                  <c:v>0.03</c:v>
                </c:pt>
                <c:pt idx="38">
                  <c:v>0.03</c:v>
                </c:pt>
                <c:pt idx="39">
                  <c:v>0.03</c:v>
                </c:pt>
              </c:numCache>
            </c:numRef>
          </c:val>
        </c:ser>
        <c:ser>
          <c:idx val="4"/>
          <c:order val="4"/>
          <c:tx>
            <c:strRef>
              <c:f>'Generation capacity'!$A$56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capacity'!$C$56:$AP$56</c:f>
              <c:numCache>
                <c:formatCode>General</c:formatCode>
                <c:ptCount val="40"/>
                <c:pt idx="0">
                  <c:v>6.2</c:v>
                </c:pt>
                <c:pt idx="1">
                  <c:v>6.21</c:v>
                </c:pt>
                <c:pt idx="2">
                  <c:v>6.411</c:v>
                </c:pt>
                <c:pt idx="3">
                  <c:v>6.612</c:v>
                </c:pt>
                <c:pt idx="4">
                  <c:v>6.814</c:v>
                </c:pt>
                <c:pt idx="5">
                  <c:v>7.015</c:v>
                </c:pt>
                <c:pt idx="6">
                  <c:v>7.158</c:v>
                </c:pt>
                <c:pt idx="7">
                  <c:v>7.301</c:v>
                </c:pt>
                <c:pt idx="8">
                  <c:v>7.444</c:v>
                </c:pt>
                <c:pt idx="9">
                  <c:v>7.587</c:v>
                </c:pt>
                <c:pt idx="10">
                  <c:v>7.731</c:v>
                </c:pt>
                <c:pt idx="11">
                  <c:v>7.874</c:v>
                </c:pt>
                <c:pt idx="12">
                  <c:v>8.016999999999999</c:v>
                </c:pt>
                <c:pt idx="13">
                  <c:v>8.16</c:v>
                </c:pt>
                <c:pt idx="14">
                  <c:v>8.303000000000001</c:v>
                </c:pt>
                <c:pt idx="15">
                  <c:v>8.446</c:v>
                </c:pt>
                <c:pt idx="16">
                  <c:v>8.502000000000001</c:v>
                </c:pt>
                <c:pt idx="17">
                  <c:v>8.557</c:v>
                </c:pt>
                <c:pt idx="18">
                  <c:v>8.613</c:v>
                </c:pt>
                <c:pt idx="19">
                  <c:v>8.669</c:v>
                </c:pt>
                <c:pt idx="20">
                  <c:v>8.724</c:v>
                </c:pt>
                <c:pt idx="21">
                  <c:v>8.779999999999999</c:v>
                </c:pt>
                <c:pt idx="22">
                  <c:v>8.836</c:v>
                </c:pt>
                <c:pt idx="23">
                  <c:v>8.891</c:v>
                </c:pt>
                <c:pt idx="24">
                  <c:v>8.946999999999999</c:v>
                </c:pt>
                <c:pt idx="25">
                  <c:v>9.003</c:v>
                </c:pt>
                <c:pt idx="26">
                  <c:v>9.058</c:v>
                </c:pt>
                <c:pt idx="27">
                  <c:v>9.114000000000001</c:v>
                </c:pt>
                <c:pt idx="28">
                  <c:v>9.17</c:v>
                </c:pt>
                <c:pt idx="29">
                  <c:v>9.225</c:v>
                </c:pt>
                <c:pt idx="30">
                  <c:v>9.281000000000001</c:v>
                </c:pt>
                <c:pt idx="31">
                  <c:v>9.281000000000001</c:v>
                </c:pt>
                <c:pt idx="32">
                  <c:v>9.281000000000001</c:v>
                </c:pt>
                <c:pt idx="33">
                  <c:v>9.281000000000001</c:v>
                </c:pt>
                <c:pt idx="34">
                  <c:v>9.281000000000001</c:v>
                </c:pt>
                <c:pt idx="35">
                  <c:v>9.281000000000001</c:v>
                </c:pt>
                <c:pt idx="36">
                  <c:v>9.281000000000001</c:v>
                </c:pt>
                <c:pt idx="37">
                  <c:v>9.281000000000001</c:v>
                </c:pt>
                <c:pt idx="38">
                  <c:v>9.281000000000001</c:v>
                </c:pt>
                <c:pt idx="39">
                  <c:v>9.281000000000001</c:v>
                </c:pt>
              </c:numCache>
            </c:numRef>
          </c:val>
        </c:ser>
        <c:ser>
          <c:idx val="5"/>
          <c:order val="5"/>
          <c:tx>
            <c:strRef>
              <c:f>'Generation capacity'!$A$57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capacity'!$C$57:$AP$57</c:f>
              <c:numCache>
                <c:formatCode>General</c:formatCode>
                <c:ptCount val="40"/>
                <c:pt idx="0">
                  <c:v>1.48</c:v>
                </c:pt>
                <c:pt idx="1">
                  <c:v>1.79</c:v>
                </c:pt>
                <c:pt idx="2">
                  <c:v>1.93</c:v>
                </c:pt>
                <c:pt idx="3">
                  <c:v>2.855</c:v>
                </c:pt>
                <c:pt idx="4">
                  <c:v>3.781</c:v>
                </c:pt>
                <c:pt idx="5">
                  <c:v>4.706</c:v>
                </c:pt>
                <c:pt idx="6">
                  <c:v>4.885</c:v>
                </c:pt>
                <c:pt idx="7">
                  <c:v>5.065</c:v>
                </c:pt>
                <c:pt idx="8">
                  <c:v>5.244</c:v>
                </c:pt>
                <c:pt idx="9">
                  <c:v>5.424</c:v>
                </c:pt>
                <c:pt idx="10">
                  <c:v>5.603</c:v>
                </c:pt>
                <c:pt idx="11">
                  <c:v>5.782</c:v>
                </c:pt>
                <c:pt idx="12">
                  <c:v>5.962</c:v>
                </c:pt>
                <c:pt idx="13">
                  <c:v>6.141</c:v>
                </c:pt>
                <c:pt idx="14">
                  <c:v>6.321</c:v>
                </c:pt>
                <c:pt idx="15">
                  <c:v>6.5</c:v>
                </c:pt>
                <c:pt idx="16">
                  <c:v>6.688</c:v>
                </c:pt>
                <c:pt idx="17">
                  <c:v>6.886</c:v>
                </c:pt>
                <c:pt idx="18">
                  <c:v>7.094</c:v>
                </c:pt>
                <c:pt idx="19">
                  <c:v>7.312</c:v>
                </c:pt>
                <c:pt idx="20">
                  <c:v>7.541</c:v>
                </c:pt>
                <c:pt idx="21">
                  <c:v>7.781</c:v>
                </c:pt>
                <c:pt idx="22">
                  <c:v>8.034000000000001</c:v>
                </c:pt>
                <c:pt idx="23">
                  <c:v>8.298999999999999</c:v>
                </c:pt>
                <c:pt idx="24">
                  <c:v>8.577</c:v>
                </c:pt>
                <c:pt idx="25">
                  <c:v>8.869</c:v>
                </c:pt>
                <c:pt idx="26">
                  <c:v>9.176</c:v>
                </c:pt>
                <c:pt idx="27">
                  <c:v>9.497999999999999</c:v>
                </c:pt>
                <c:pt idx="28">
                  <c:v>9.837</c:v>
                </c:pt>
                <c:pt idx="29">
                  <c:v>10.192</c:v>
                </c:pt>
                <c:pt idx="30">
                  <c:v>10.565</c:v>
                </c:pt>
                <c:pt idx="31">
                  <c:v>10.956</c:v>
                </c:pt>
                <c:pt idx="32">
                  <c:v>11.368</c:v>
                </c:pt>
                <c:pt idx="33">
                  <c:v>11.799</c:v>
                </c:pt>
                <c:pt idx="34">
                  <c:v>12.253</c:v>
                </c:pt>
                <c:pt idx="35">
                  <c:v>12.729</c:v>
                </c:pt>
                <c:pt idx="36">
                  <c:v>13.228</c:v>
                </c:pt>
                <c:pt idx="37">
                  <c:v>13.753</c:v>
                </c:pt>
                <c:pt idx="38">
                  <c:v>14.304</c:v>
                </c:pt>
                <c:pt idx="39">
                  <c:v>14.883</c:v>
                </c:pt>
              </c:numCache>
            </c:numRef>
          </c:val>
        </c:ser>
        <c:ser>
          <c:idx val="6"/>
          <c:order val="6"/>
          <c:tx>
            <c:strRef>
              <c:f>'Generation capacity'!$A$58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capacity'!$C$58:$AP$58</c:f>
              <c:numCache>
                <c:formatCode>General</c:formatCode>
                <c:ptCount val="40"/>
                <c:pt idx="0">
                  <c:v>0.88</c:v>
                </c:pt>
                <c:pt idx="1">
                  <c:v>0.9</c:v>
                </c:pt>
                <c:pt idx="2">
                  <c:v>0.9</c:v>
                </c:pt>
                <c:pt idx="3">
                  <c:v>1</c:v>
                </c:pt>
                <c:pt idx="4">
                  <c:v>1.1</c:v>
                </c:pt>
                <c:pt idx="5">
                  <c:v>1.195</c:v>
                </c:pt>
                <c:pt idx="6">
                  <c:v>1.195</c:v>
                </c:pt>
                <c:pt idx="7">
                  <c:v>1.195</c:v>
                </c:pt>
                <c:pt idx="8">
                  <c:v>1.195</c:v>
                </c:pt>
                <c:pt idx="9">
                  <c:v>1.195</c:v>
                </c:pt>
                <c:pt idx="10">
                  <c:v>1.404</c:v>
                </c:pt>
                <c:pt idx="11">
                  <c:v>1.404</c:v>
                </c:pt>
                <c:pt idx="12">
                  <c:v>1.404</c:v>
                </c:pt>
                <c:pt idx="13">
                  <c:v>1.404</c:v>
                </c:pt>
                <c:pt idx="14">
                  <c:v>1.404</c:v>
                </c:pt>
                <c:pt idx="15">
                  <c:v>1.404</c:v>
                </c:pt>
                <c:pt idx="16">
                  <c:v>1.404</c:v>
                </c:pt>
                <c:pt idx="17">
                  <c:v>1.404</c:v>
                </c:pt>
                <c:pt idx="18">
                  <c:v>1.404</c:v>
                </c:pt>
                <c:pt idx="19">
                  <c:v>1.404</c:v>
                </c:pt>
                <c:pt idx="20">
                  <c:v>1.404</c:v>
                </c:pt>
                <c:pt idx="21">
                  <c:v>1.404</c:v>
                </c:pt>
                <c:pt idx="22">
                  <c:v>1.404</c:v>
                </c:pt>
                <c:pt idx="23">
                  <c:v>1.404</c:v>
                </c:pt>
                <c:pt idx="24">
                  <c:v>1.404</c:v>
                </c:pt>
                <c:pt idx="25">
                  <c:v>1.404</c:v>
                </c:pt>
                <c:pt idx="26">
                  <c:v>1.404</c:v>
                </c:pt>
                <c:pt idx="27">
                  <c:v>1.404</c:v>
                </c:pt>
                <c:pt idx="28">
                  <c:v>1.404</c:v>
                </c:pt>
                <c:pt idx="29">
                  <c:v>1.404</c:v>
                </c:pt>
                <c:pt idx="30">
                  <c:v>1.404</c:v>
                </c:pt>
                <c:pt idx="31">
                  <c:v>1.404</c:v>
                </c:pt>
                <c:pt idx="32">
                  <c:v>1.404</c:v>
                </c:pt>
                <c:pt idx="33">
                  <c:v>1.404</c:v>
                </c:pt>
                <c:pt idx="34">
                  <c:v>1.404</c:v>
                </c:pt>
                <c:pt idx="35">
                  <c:v>1.404</c:v>
                </c:pt>
                <c:pt idx="36">
                  <c:v>1.404</c:v>
                </c:pt>
                <c:pt idx="37">
                  <c:v>1.404</c:v>
                </c:pt>
                <c:pt idx="38">
                  <c:v>1.404</c:v>
                </c:pt>
                <c:pt idx="39">
                  <c:v>1.404</c:v>
                </c:pt>
              </c:numCache>
            </c:numRef>
          </c:val>
        </c:ser>
        <c:ser>
          <c:idx val="7"/>
          <c:order val="7"/>
          <c:tx>
            <c:strRef>
              <c:f>'Generation capacity'!$A$59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'Generation capacity'!$C$51:$AP$51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capacity'!$C$59:$AP$59</c:f>
              <c:numCache>
                <c:formatCode>General</c:formatCode>
                <c:ptCount val="40"/>
                <c:pt idx="0">
                  <c:v>0.058</c:v>
                </c:pt>
                <c:pt idx="1">
                  <c:v>0.058</c:v>
                </c:pt>
                <c:pt idx="2">
                  <c:v>0.058</c:v>
                </c:pt>
                <c:pt idx="3">
                  <c:v>0.058</c:v>
                </c:pt>
                <c:pt idx="4">
                  <c:v>0.058</c:v>
                </c:pt>
                <c:pt idx="5">
                  <c:v>0.058</c:v>
                </c:pt>
                <c:pt idx="6">
                  <c:v>0.058</c:v>
                </c:pt>
                <c:pt idx="7">
                  <c:v>0.058</c:v>
                </c:pt>
                <c:pt idx="8">
                  <c:v>0.058</c:v>
                </c:pt>
                <c:pt idx="9">
                  <c:v>0.058</c:v>
                </c:pt>
                <c:pt idx="10">
                  <c:v>0.058</c:v>
                </c:pt>
                <c:pt idx="11">
                  <c:v>0.058</c:v>
                </c:pt>
                <c:pt idx="12">
                  <c:v>0.058</c:v>
                </c:pt>
                <c:pt idx="13">
                  <c:v>0.058</c:v>
                </c:pt>
                <c:pt idx="14">
                  <c:v>0.058</c:v>
                </c:pt>
                <c:pt idx="15">
                  <c:v>0.058</c:v>
                </c:pt>
                <c:pt idx="16">
                  <c:v>0.058</c:v>
                </c:pt>
                <c:pt idx="17">
                  <c:v>0.058</c:v>
                </c:pt>
                <c:pt idx="18">
                  <c:v>0.058</c:v>
                </c:pt>
                <c:pt idx="19">
                  <c:v>0.058</c:v>
                </c:pt>
                <c:pt idx="20">
                  <c:v>0.058</c:v>
                </c:pt>
                <c:pt idx="21">
                  <c:v>0.058</c:v>
                </c:pt>
                <c:pt idx="22">
                  <c:v>0.058</c:v>
                </c:pt>
                <c:pt idx="23">
                  <c:v>0.058</c:v>
                </c:pt>
                <c:pt idx="24">
                  <c:v>0.058</c:v>
                </c:pt>
                <c:pt idx="25">
                  <c:v>0.058</c:v>
                </c:pt>
                <c:pt idx="26">
                  <c:v>0.058</c:v>
                </c:pt>
                <c:pt idx="27">
                  <c:v>0.058</c:v>
                </c:pt>
                <c:pt idx="28">
                  <c:v>0.058</c:v>
                </c:pt>
                <c:pt idx="29">
                  <c:v>0.058</c:v>
                </c:pt>
                <c:pt idx="30">
                  <c:v>0.058</c:v>
                </c:pt>
                <c:pt idx="31">
                  <c:v>0.058</c:v>
                </c:pt>
                <c:pt idx="32">
                  <c:v>0.058</c:v>
                </c:pt>
                <c:pt idx="33">
                  <c:v>0.058</c:v>
                </c:pt>
                <c:pt idx="34">
                  <c:v>0.058</c:v>
                </c:pt>
                <c:pt idx="35">
                  <c:v>0.058</c:v>
                </c:pt>
                <c:pt idx="36">
                  <c:v>0.058</c:v>
                </c:pt>
                <c:pt idx="37">
                  <c:v>0.058</c:v>
                </c:pt>
                <c:pt idx="38">
                  <c:v>0.058</c:v>
                </c:pt>
                <c:pt idx="39">
                  <c:v>0.058</c:v>
                </c:pt>
              </c:numCache>
            </c:numRef>
          </c:val>
        </c:ser>
        <c:axId val="50800001"/>
        <c:axId val="50800002"/>
      </c:areaChart>
      <c:catAx>
        <c:axId val="508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00002"/>
        <c:crosses val="autoZero"/>
        <c:auto val="1"/>
        <c:lblAlgn val="ctr"/>
        <c:lblOffset val="100"/>
        <c:tickLblSkip val="10"/>
      </c:catAx>
      <c:valAx>
        <c:axId val="508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'Generation capacity'!$A$84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capacity'!$C$83:$G$83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capacity'!$C$84:$G$84</c:f>
              <c:numCache>
                <c:formatCode>General</c:formatCode>
                <c:ptCount val="5"/>
                <c:pt idx="0">
                  <c:v>13.28</c:v>
                </c:pt>
                <c:pt idx="1">
                  <c:v>11.696</c:v>
                </c:pt>
                <c:pt idx="2">
                  <c:v>4.004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'Generation capacity'!$A$85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capacity'!$C$83:$G$83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capacity'!$C$85:$G$85</c:f>
              <c:numCache>
                <c:formatCode>General</c:formatCode>
                <c:ptCount val="5"/>
                <c:pt idx="0">
                  <c:v>1.406</c:v>
                </c:pt>
                <c:pt idx="1">
                  <c:v>1.406</c:v>
                </c:pt>
                <c:pt idx="2">
                  <c:v>1.406</c:v>
                </c:pt>
                <c:pt idx="3">
                  <c:v>1.406</c:v>
                </c:pt>
                <c:pt idx="4">
                  <c:v>1.406</c:v>
                </c:pt>
              </c:numCache>
            </c:numRef>
          </c:val>
        </c:ser>
        <c:ser>
          <c:idx val="2"/>
          <c:order val="2"/>
          <c:tx>
            <c:strRef>
              <c:f>'Generation capacity'!$A$86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capacity'!$C$83:$G$83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capacity'!$C$86:$G$86</c:f>
              <c:numCache>
                <c:formatCode>General</c:formatCode>
                <c:ptCount val="5"/>
                <c:pt idx="0">
                  <c:v>18.346</c:v>
                </c:pt>
                <c:pt idx="1">
                  <c:v>31.892</c:v>
                </c:pt>
                <c:pt idx="2">
                  <c:v>55.706</c:v>
                </c:pt>
                <c:pt idx="3">
                  <c:v>77.878</c:v>
                </c:pt>
                <c:pt idx="4">
                  <c:v>91.02200000000001</c:v>
                </c:pt>
              </c:numCache>
            </c:numRef>
          </c:val>
        </c:ser>
        <c:ser>
          <c:idx val="3"/>
          <c:order val="3"/>
          <c:tx>
            <c:strRef>
              <c:f>'Generation capacity'!$A$87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capacity'!$C$83:$G$83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capacity'!$C$87:$G$87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0.03</c:v>
                </c:pt>
                <c:pt idx="3">
                  <c:v>0.03</c:v>
                </c:pt>
                <c:pt idx="4">
                  <c:v>0.03</c:v>
                </c:pt>
              </c:numCache>
            </c:numRef>
          </c:val>
        </c:ser>
        <c:ser>
          <c:idx val="4"/>
          <c:order val="4"/>
          <c:tx>
            <c:strRef>
              <c:f>'Generation capacity'!$A$88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capacity'!$C$83:$G$83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capacity'!$C$88:$G$88</c:f>
              <c:numCache>
                <c:formatCode>General</c:formatCode>
                <c:ptCount val="5"/>
                <c:pt idx="0">
                  <c:v>6.411</c:v>
                </c:pt>
                <c:pt idx="1">
                  <c:v>8.148</c:v>
                </c:pt>
                <c:pt idx="2">
                  <c:v>9.281000000000001</c:v>
                </c:pt>
                <c:pt idx="3">
                  <c:v>9.281000000000001</c:v>
                </c:pt>
                <c:pt idx="4">
                  <c:v>9.281000000000001</c:v>
                </c:pt>
              </c:numCache>
            </c:numRef>
          </c:val>
        </c:ser>
        <c:ser>
          <c:idx val="5"/>
          <c:order val="5"/>
          <c:tx>
            <c:strRef>
              <c:f>'Generation capacity'!$A$89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capacity'!$C$83:$G$83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capacity'!$C$89:$G$89</c:f>
              <c:numCache>
                <c:formatCode>General</c:formatCode>
                <c:ptCount val="5"/>
                <c:pt idx="0">
                  <c:v>1.93</c:v>
                </c:pt>
                <c:pt idx="1">
                  <c:v>16.965</c:v>
                </c:pt>
                <c:pt idx="2">
                  <c:v>41.482</c:v>
                </c:pt>
                <c:pt idx="3">
                  <c:v>66</c:v>
                </c:pt>
                <c:pt idx="4">
                  <c:v>90.518</c:v>
                </c:pt>
              </c:numCache>
            </c:numRef>
          </c:val>
        </c:ser>
        <c:ser>
          <c:idx val="6"/>
          <c:order val="6"/>
          <c:tx>
            <c:strRef>
              <c:f>'Generation capacity'!$A$90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capacity'!$C$83:$G$83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capacity'!$C$90:$G$90</c:f>
              <c:numCache>
                <c:formatCode>General</c:formatCode>
                <c:ptCount val="5"/>
                <c:pt idx="0">
                  <c:v>0.9</c:v>
                </c:pt>
                <c:pt idx="1">
                  <c:v>1.404</c:v>
                </c:pt>
                <c:pt idx="2">
                  <c:v>1.404</c:v>
                </c:pt>
                <c:pt idx="3">
                  <c:v>1.404</c:v>
                </c:pt>
                <c:pt idx="4">
                  <c:v>1.404</c:v>
                </c:pt>
              </c:numCache>
            </c:numRef>
          </c:val>
        </c:ser>
        <c:ser>
          <c:idx val="7"/>
          <c:order val="7"/>
          <c:tx>
            <c:strRef>
              <c:f>'Generation capacity'!$A$91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capacity'!$C$83:$G$83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capacity'!$C$91:$G$91</c:f>
              <c:numCache>
                <c:formatCode>General</c:formatCode>
                <c:ptCount val="5"/>
                <c:pt idx="0">
                  <c:v>0.058</c:v>
                </c:pt>
                <c:pt idx="1">
                  <c:v>0.5</c:v>
                </c:pt>
                <c:pt idx="2">
                  <c:v>0.6</c:v>
                </c:pt>
                <c:pt idx="3">
                  <c:v>1.4</c:v>
                </c:pt>
                <c:pt idx="4">
                  <c:v>2.2</c:v>
                </c:pt>
              </c:numCache>
            </c:numRef>
          </c:val>
        </c:ser>
        <c:overlap val="100"/>
        <c:axId val="50810001"/>
        <c:axId val="50810002"/>
      </c:barChart>
      <c:catAx>
        <c:axId val="508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10002"/>
        <c:crosses val="autoZero"/>
        <c:auto val="1"/>
        <c:lblAlgn val="ctr"/>
        <c:lblOffset val="100"/>
        <c:tickLblSkip val="1"/>
      </c:catAx>
      <c:valAx>
        <c:axId val="5081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'Generation capacity'!$A$114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capacity'!$C$113:$AP$113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capacity'!$C$114:$AP$114</c:f>
              <c:numCache>
                <c:formatCode>General</c:formatCode>
                <c:ptCount val="40"/>
                <c:pt idx="0">
                  <c:v>13.28</c:v>
                </c:pt>
                <c:pt idx="1">
                  <c:v>13.28</c:v>
                </c:pt>
                <c:pt idx="2">
                  <c:v>13.28</c:v>
                </c:pt>
                <c:pt idx="3">
                  <c:v>13.28</c:v>
                </c:pt>
                <c:pt idx="4">
                  <c:v>13.28</c:v>
                </c:pt>
                <c:pt idx="5">
                  <c:v>13.28</c:v>
                </c:pt>
                <c:pt idx="6">
                  <c:v>13.28</c:v>
                </c:pt>
                <c:pt idx="7">
                  <c:v>13.28</c:v>
                </c:pt>
                <c:pt idx="8">
                  <c:v>13.28</c:v>
                </c:pt>
                <c:pt idx="9">
                  <c:v>11.696</c:v>
                </c:pt>
                <c:pt idx="10">
                  <c:v>11.696</c:v>
                </c:pt>
                <c:pt idx="11">
                  <c:v>10.104</c:v>
                </c:pt>
                <c:pt idx="12">
                  <c:v>10.104</c:v>
                </c:pt>
                <c:pt idx="13">
                  <c:v>9.103999999999999</c:v>
                </c:pt>
                <c:pt idx="14">
                  <c:v>9.103999999999999</c:v>
                </c:pt>
                <c:pt idx="15">
                  <c:v>8.004</c:v>
                </c:pt>
                <c:pt idx="16">
                  <c:v>8.004</c:v>
                </c:pt>
                <c:pt idx="17">
                  <c:v>7.004</c:v>
                </c:pt>
                <c:pt idx="18">
                  <c:v>6.004</c:v>
                </c:pt>
                <c:pt idx="19">
                  <c:v>5.004</c:v>
                </c:pt>
                <c:pt idx="20">
                  <c:v>4.004</c:v>
                </c:pt>
                <c:pt idx="21">
                  <c:v>3.004</c:v>
                </c:pt>
                <c:pt idx="22">
                  <c:v>2.004</c:v>
                </c:pt>
                <c:pt idx="23">
                  <c:v>1.004</c:v>
                </c:pt>
                <c:pt idx="24">
                  <c:v>0.004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1"/>
          <c:order val="1"/>
          <c:tx>
            <c:strRef>
              <c:f>'Generation capacity'!$A$115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capacity'!$C$113:$AP$113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capacity'!$C$115:$AP$115</c:f>
              <c:numCache>
                <c:formatCode>General</c:formatCode>
                <c:ptCount val="40"/>
                <c:pt idx="0">
                  <c:v>1.406</c:v>
                </c:pt>
                <c:pt idx="1">
                  <c:v>1.406</c:v>
                </c:pt>
                <c:pt idx="2">
                  <c:v>1.406</c:v>
                </c:pt>
                <c:pt idx="3">
                  <c:v>1.406</c:v>
                </c:pt>
                <c:pt idx="4">
                  <c:v>1.406</c:v>
                </c:pt>
                <c:pt idx="5">
                  <c:v>1.406</c:v>
                </c:pt>
                <c:pt idx="6">
                  <c:v>1.406</c:v>
                </c:pt>
                <c:pt idx="7">
                  <c:v>1.406</c:v>
                </c:pt>
                <c:pt idx="8">
                  <c:v>1.406</c:v>
                </c:pt>
                <c:pt idx="9">
                  <c:v>1.406</c:v>
                </c:pt>
                <c:pt idx="10">
                  <c:v>1.406</c:v>
                </c:pt>
                <c:pt idx="11">
                  <c:v>1.406</c:v>
                </c:pt>
                <c:pt idx="12">
                  <c:v>1.406</c:v>
                </c:pt>
                <c:pt idx="13">
                  <c:v>1.406</c:v>
                </c:pt>
                <c:pt idx="14">
                  <c:v>1.406</c:v>
                </c:pt>
                <c:pt idx="15">
                  <c:v>1.406</c:v>
                </c:pt>
                <c:pt idx="16">
                  <c:v>1.406</c:v>
                </c:pt>
                <c:pt idx="17">
                  <c:v>1.406</c:v>
                </c:pt>
                <c:pt idx="18">
                  <c:v>1.406</c:v>
                </c:pt>
                <c:pt idx="19">
                  <c:v>1.406</c:v>
                </c:pt>
                <c:pt idx="20">
                  <c:v>1.406</c:v>
                </c:pt>
                <c:pt idx="21">
                  <c:v>1.406</c:v>
                </c:pt>
                <c:pt idx="22">
                  <c:v>1.406</c:v>
                </c:pt>
                <c:pt idx="23">
                  <c:v>1.406</c:v>
                </c:pt>
                <c:pt idx="24">
                  <c:v>1.406</c:v>
                </c:pt>
                <c:pt idx="25">
                  <c:v>1.406</c:v>
                </c:pt>
                <c:pt idx="26">
                  <c:v>1.406</c:v>
                </c:pt>
                <c:pt idx="27">
                  <c:v>1.406</c:v>
                </c:pt>
                <c:pt idx="28">
                  <c:v>1.406</c:v>
                </c:pt>
                <c:pt idx="29">
                  <c:v>1.406</c:v>
                </c:pt>
                <c:pt idx="30">
                  <c:v>1.406</c:v>
                </c:pt>
                <c:pt idx="31">
                  <c:v>1.406</c:v>
                </c:pt>
                <c:pt idx="32">
                  <c:v>1.406</c:v>
                </c:pt>
                <c:pt idx="33">
                  <c:v>1.406</c:v>
                </c:pt>
                <c:pt idx="34">
                  <c:v>1.406</c:v>
                </c:pt>
                <c:pt idx="35">
                  <c:v>1.406</c:v>
                </c:pt>
                <c:pt idx="36">
                  <c:v>1.406</c:v>
                </c:pt>
                <c:pt idx="37">
                  <c:v>1.406</c:v>
                </c:pt>
                <c:pt idx="38">
                  <c:v>1.406</c:v>
                </c:pt>
                <c:pt idx="39">
                  <c:v>1.406</c:v>
                </c:pt>
              </c:numCache>
            </c:numRef>
          </c:val>
        </c:ser>
        <c:ser>
          <c:idx val="2"/>
          <c:order val="2"/>
          <c:tx>
            <c:strRef>
              <c:f>'Generation capacity'!$A$116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capacity'!$C$113:$AP$113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capacity'!$C$116:$AP$116</c:f>
              <c:numCache>
                <c:formatCode>General</c:formatCode>
                <c:ptCount val="40"/>
                <c:pt idx="0">
                  <c:v>13.78</c:v>
                </c:pt>
                <c:pt idx="1">
                  <c:v>16.88</c:v>
                </c:pt>
                <c:pt idx="2">
                  <c:v>18.346</c:v>
                </c:pt>
                <c:pt idx="3">
                  <c:v>18.346</c:v>
                </c:pt>
                <c:pt idx="4">
                  <c:v>18.346</c:v>
                </c:pt>
                <c:pt idx="5">
                  <c:v>19.933</c:v>
                </c:pt>
                <c:pt idx="6">
                  <c:v>23.156</c:v>
                </c:pt>
                <c:pt idx="7">
                  <c:v>26.213</c:v>
                </c:pt>
                <c:pt idx="8">
                  <c:v>28.042</c:v>
                </c:pt>
                <c:pt idx="9">
                  <c:v>30.47</c:v>
                </c:pt>
                <c:pt idx="10">
                  <c:v>31.892</c:v>
                </c:pt>
                <c:pt idx="11">
                  <c:v>33.719</c:v>
                </c:pt>
                <c:pt idx="12">
                  <c:v>35.193</c:v>
                </c:pt>
                <c:pt idx="13">
                  <c:v>36.604</c:v>
                </c:pt>
                <c:pt idx="14">
                  <c:v>37.727</c:v>
                </c:pt>
                <c:pt idx="15">
                  <c:v>40.339</c:v>
                </c:pt>
                <c:pt idx="16">
                  <c:v>42.299</c:v>
                </c:pt>
                <c:pt idx="17">
                  <c:v>45.686</c:v>
                </c:pt>
                <c:pt idx="18">
                  <c:v>49.123</c:v>
                </c:pt>
                <c:pt idx="19">
                  <c:v>52.611</c:v>
                </c:pt>
                <c:pt idx="20">
                  <c:v>55.706</c:v>
                </c:pt>
                <c:pt idx="21">
                  <c:v>58.832</c:v>
                </c:pt>
                <c:pt idx="22">
                  <c:v>61.973</c:v>
                </c:pt>
                <c:pt idx="23">
                  <c:v>65.122</c:v>
                </c:pt>
                <c:pt idx="24">
                  <c:v>68.27500000000001</c:v>
                </c:pt>
                <c:pt idx="25">
                  <c:v>69.89100000000001</c:v>
                </c:pt>
                <c:pt idx="26">
                  <c:v>71.501</c:v>
                </c:pt>
                <c:pt idx="27">
                  <c:v>73.107</c:v>
                </c:pt>
                <c:pt idx="28">
                  <c:v>74.706</c:v>
                </c:pt>
                <c:pt idx="29">
                  <c:v>76.29300000000001</c:v>
                </c:pt>
                <c:pt idx="30">
                  <c:v>77.878</c:v>
                </c:pt>
                <c:pt idx="31">
                  <c:v>79.494</c:v>
                </c:pt>
                <c:pt idx="32">
                  <c:v>81.062</c:v>
                </c:pt>
                <c:pt idx="33">
                  <c:v>82.583</c:v>
                </c:pt>
                <c:pt idx="34">
                  <c:v>83.96899999999999</c:v>
                </c:pt>
                <c:pt idx="35">
                  <c:v>85.26900000000001</c:v>
                </c:pt>
                <c:pt idx="36">
                  <c:v>86.51900000000001</c:v>
                </c:pt>
                <c:pt idx="37">
                  <c:v>87.717</c:v>
                </c:pt>
                <c:pt idx="38">
                  <c:v>88.866</c:v>
                </c:pt>
                <c:pt idx="39">
                  <c:v>89.968</c:v>
                </c:pt>
              </c:numCache>
            </c:numRef>
          </c:val>
        </c:ser>
        <c:ser>
          <c:idx val="3"/>
          <c:order val="3"/>
          <c:tx>
            <c:strRef>
              <c:f>'Generation capacity'!$A$117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capacity'!$C$113:$AP$113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capacity'!$C$117:$AP$117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0.03</c:v>
                </c:pt>
                <c:pt idx="12">
                  <c:v>0.03</c:v>
                </c:pt>
                <c:pt idx="13">
                  <c:v>0.03</c:v>
                </c:pt>
                <c:pt idx="14">
                  <c:v>0.03</c:v>
                </c:pt>
                <c:pt idx="15">
                  <c:v>0.03</c:v>
                </c:pt>
                <c:pt idx="16">
                  <c:v>0.03</c:v>
                </c:pt>
                <c:pt idx="17">
                  <c:v>0.03</c:v>
                </c:pt>
                <c:pt idx="18">
                  <c:v>0.03</c:v>
                </c:pt>
                <c:pt idx="19">
                  <c:v>0.03</c:v>
                </c:pt>
                <c:pt idx="20">
                  <c:v>0.03</c:v>
                </c:pt>
                <c:pt idx="21">
                  <c:v>0.03</c:v>
                </c:pt>
                <c:pt idx="22">
                  <c:v>0.03</c:v>
                </c:pt>
                <c:pt idx="23">
                  <c:v>0.03</c:v>
                </c:pt>
                <c:pt idx="24">
                  <c:v>0.03</c:v>
                </c:pt>
                <c:pt idx="25">
                  <c:v>0.03</c:v>
                </c:pt>
                <c:pt idx="26">
                  <c:v>0.03</c:v>
                </c:pt>
                <c:pt idx="27">
                  <c:v>0.03</c:v>
                </c:pt>
                <c:pt idx="28">
                  <c:v>0.03</c:v>
                </c:pt>
                <c:pt idx="29">
                  <c:v>0.03</c:v>
                </c:pt>
                <c:pt idx="30">
                  <c:v>0.03</c:v>
                </c:pt>
                <c:pt idx="31">
                  <c:v>0.03</c:v>
                </c:pt>
                <c:pt idx="32">
                  <c:v>0.03</c:v>
                </c:pt>
                <c:pt idx="33">
                  <c:v>0.03</c:v>
                </c:pt>
                <c:pt idx="34">
                  <c:v>0.03</c:v>
                </c:pt>
                <c:pt idx="35">
                  <c:v>0.03</c:v>
                </c:pt>
                <c:pt idx="36">
                  <c:v>0.03</c:v>
                </c:pt>
                <c:pt idx="37">
                  <c:v>0.03</c:v>
                </c:pt>
                <c:pt idx="38">
                  <c:v>0.03</c:v>
                </c:pt>
                <c:pt idx="39">
                  <c:v>0.03</c:v>
                </c:pt>
              </c:numCache>
            </c:numRef>
          </c:val>
        </c:ser>
        <c:ser>
          <c:idx val="4"/>
          <c:order val="4"/>
          <c:tx>
            <c:strRef>
              <c:f>'Generation capacity'!$A$118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capacity'!$C$113:$AP$113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capacity'!$C$118:$AP$118</c:f>
              <c:numCache>
                <c:formatCode>General</c:formatCode>
                <c:ptCount val="40"/>
                <c:pt idx="0">
                  <c:v>6.2</c:v>
                </c:pt>
                <c:pt idx="1">
                  <c:v>6.21</c:v>
                </c:pt>
                <c:pt idx="2">
                  <c:v>6.411</c:v>
                </c:pt>
                <c:pt idx="3">
                  <c:v>6.612</c:v>
                </c:pt>
                <c:pt idx="4">
                  <c:v>6.814</c:v>
                </c:pt>
                <c:pt idx="5">
                  <c:v>7.015</c:v>
                </c:pt>
                <c:pt idx="6">
                  <c:v>7.242</c:v>
                </c:pt>
                <c:pt idx="7">
                  <c:v>7.468</c:v>
                </c:pt>
                <c:pt idx="8">
                  <c:v>7.695</c:v>
                </c:pt>
                <c:pt idx="9">
                  <c:v>7.921</c:v>
                </c:pt>
                <c:pt idx="10">
                  <c:v>8.148</c:v>
                </c:pt>
                <c:pt idx="11">
                  <c:v>8.375</c:v>
                </c:pt>
                <c:pt idx="12">
                  <c:v>8.601000000000001</c:v>
                </c:pt>
                <c:pt idx="13">
                  <c:v>8.827999999999999</c:v>
                </c:pt>
                <c:pt idx="14">
                  <c:v>9.054</c:v>
                </c:pt>
                <c:pt idx="15">
                  <c:v>9.281000000000001</c:v>
                </c:pt>
                <c:pt idx="16">
                  <c:v>9.281000000000001</c:v>
                </c:pt>
                <c:pt idx="17">
                  <c:v>9.281000000000001</c:v>
                </c:pt>
                <c:pt idx="18">
                  <c:v>9.281000000000001</c:v>
                </c:pt>
                <c:pt idx="19">
                  <c:v>9.281000000000001</c:v>
                </c:pt>
                <c:pt idx="20">
                  <c:v>9.281000000000001</c:v>
                </c:pt>
                <c:pt idx="21">
                  <c:v>9.281000000000001</c:v>
                </c:pt>
                <c:pt idx="22">
                  <c:v>9.281000000000001</c:v>
                </c:pt>
                <c:pt idx="23">
                  <c:v>9.281000000000001</c:v>
                </c:pt>
                <c:pt idx="24">
                  <c:v>9.281000000000001</c:v>
                </c:pt>
                <c:pt idx="25">
                  <c:v>9.281000000000001</c:v>
                </c:pt>
                <c:pt idx="26">
                  <c:v>9.281000000000001</c:v>
                </c:pt>
                <c:pt idx="27">
                  <c:v>9.281000000000001</c:v>
                </c:pt>
                <c:pt idx="28">
                  <c:v>9.281000000000001</c:v>
                </c:pt>
                <c:pt idx="29">
                  <c:v>9.281000000000001</c:v>
                </c:pt>
                <c:pt idx="30">
                  <c:v>9.281000000000001</c:v>
                </c:pt>
                <c:pt idx="31">
                  <c:v>9.281000000000001</c:v>
                </c:pt>
                <c:pt idx="32">
                  <c:v>9.281000000000001</c:v>
                </c:pt>
                <c:pt idx="33">
                  <c:v>9.281000000000001</c:v>
                </c:pt>
                <c:pt idx="34">
                  <c:v>9.281000000000001</c:v>
                </c:pt>
                <c:pt idx="35">
                  <c:v>9.281000000000001</c:v>
                </c:pt>
                <c:pt idx="36">
                  <c:v>9.281000000000001</c:v>
                </c:pt>
                <c:pt idx="37">
                  <c:v>9.281000000000001</c:v>
                </c:pt>
                <c:pt idx="38">
                  <c:v>9.281000000000001</c:v>
                </c:pt>
                <c:pt idx="39">
                  <c:v>9.281000000000001</c:v>
                </c:pt>
              </c:numCache>
            </c:numRef>
          </c:val>
        </c:ser>
        <c:ser>
          <c:idx val="5"/>
          <c:order val="5"/>
          <c:tx>
            <c:strRef>
              <c:f>'Generation capacity'!$A$119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capacity'!$C$113:$AP$113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capacity'!$C$119:$AP$119</c:f>
              <c:numCache>
                <c:formatCode>General</c:formatCode>
                <c:ptCount val="40"/>
                <c:pt idx="0">
                  <c:v>1.48</c:v>
                </c:pt>
                <c:pt idx="1">
                  <c:v>1.79</c:v>
                </c:pt>
                <c:pt idx="2">
                  <c:v>1.93</c:v>
                </c:pt>
                <c:pt idx="3">
                  <c:v>2.855</c:v>
                </c:pt>
                <c:pt idx="4">
                  <c:v>3.781</c:v>
                </c:pt>
                <c:pt idx="5">
                  <c:v>4.706</c:v>
                </c:pt>
                <c:pt idx="6">
                  <c:v>7.158</c:v>
                </c:pt>
                <c:pt idx="7">
                  <c:v>9.609999999999999</c:v>
                </c:pt>
                <c:pt idx="8">
                  <c:v>12.061</c:v>
                </c:pt>
                <c:pt idx="9">
                  <c:v>14.513</c:v>
                </c:pt>
                <c:pt idx="10">
                  <c:v>16.965</c:v>
                </c:pt>
                <c:pt idx="11">
                  <c:v>19.417</c:v>
                </c:pt>
                <c:pt idx="12">
                  <c:v>21.868</c:v>
                </c:pt>
                <c:pt idx="13">
                  <c:v>24.32</c:v>
                </c:pt>
                <c:pt idx="14">
                  <c:v>26.772</c:v>
                </c:pt>
                <c:pt idx="15">
                  <c:v>29.224</c:v>
                </c:pt>
                <c:pt idx="16">
                  <c:v>31.675</c:v>
                </c:pt>
                <c:pt idx="17">
                  <c:v>34.127</c:v>
                </c:pt>
                <c:pt idx="18">
                  <c:v>36.579</c:v>
                </c:pt>
                <c:pt idx="19">
                  <c:v>39.031</c:v>
                </c:pt>
                <c:pt idx="20">
                  <c:v>41.482</c:v>
                </c:pt>
                <c:pt idx="21">
                  <c:v>43.934</c:v>
                </c:pt>
                <c:pt idx="22">
                  <c:v>46.386</c:v>
                </c:pt>
                <c:pt idx="23">
                  <c:v>48.838</c:v>
                </c:pt>
                <c:pt idx="24">
                  <c:v>51.289</c:v>
                </c:pt>
                <c:pt idx="25">
                  <c:v>53.741</c:v>
                </c:pt>
                <c:pt idx="26">
                  <c:v>56.193</c:v>
                </c:pt>
                <c:pt idx="27">
                  <c:v>58.645</c:v>
                </c:pt>
                <c:pt idx="28">
                  <c:v>61.096</c:v>
                </c:pt>
                <c:pt idx="29">
                  <c:v>63.548</c:v>
                </c:pt>
                <c:pt idx="30">
                  <c:v>66</c:v>
                </c:pt>
                <c:pt idx="31">
                  <c:v>68.452</c:v>
                </c:pt>
                <c:pt idx="32">
                  <c:v>70.904</c:v>
                </c:pt>
                <c:pt idx="33">
                  <c:v>73.355</c:v>
                </c:pt>
                <c:pt idx="34">
                  <c:v>75.807</c:v>
                </c:pt>
                <c:pt idx="35">
                  <c:v>78.259</c:v>
                </c:pt>
                <c:pt idx="36">
                  <c:v>80.711</c:v>
                </c:pt>
                <c:pt idx="37">
                  <c:v>83.16200000000001</c:v>
                </c:pt>
                <c:pt idx="38">
                  <c:v>85.614</c:v>
                </c:pt>
                <c:pt idx="39">
                  <c:v>88.066</c:v>
                </c:pt>
              </c:numCache>
            </c:numRef>
          </c:val>
        </c:ser>
        <c:ser>
          <c:idx val="6"/>
          <c:order val="6"/>
          <c:tx>
            <c:strRef>
              <c:f>'Generation capacity'!$A$120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capacity'!$C$113:$AP$113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capacity'!$C$120:$AP$120</c:f>
              <c:numCache>
                <c:formatCode>General</c:formatCode>
                <c:ptCount val="40"/>
                <c:pt idx="0">
                  <c:v>0.88</c:v>
                </c:pt>
                <c:pt idx="1">
                  <c:v>0.9</c:v>
                </c:pt>
                <c:pt idx="2">
                  <c:v>0.9</c:v>
                </c:pt>
                <c:pt idx="3">
                  <c:v>1</c:v>
                </c:pt>
                <c:pt idx="4">
                  <c:v>1.1</c:v>
                </c:pt>
                <c:pt idx="5">
                  <c:v>1.195</c:v>
                </c:pt>
                <c:pt idx="6">
                  <c:v>1.195</c:v>
                </c:pt>
                <c:pt idx="7">
                  <c:v>1.195</c:v>
                </c:pt>
                <c:pt idx="8">
                  <c:v>1.195</c:v>
                </c:pt>
                <c:pt idx="9">
                  <c:v>1.195</c:v>
                </c:pt>
                <c:pt idx="10">
                  <c:v>1.404</c:v>
                </c:pt>
                <c:pt idx="11">
                  <c:v>1.404</c:v>
                </c:pt>
                <c:pt idx="12">
                  <c:v>1.404</c:v>
                </c:pt>
                <c:pt idx="13">
                  <c:v>1.404</c:v>
                </c:pt>
                <c:pt idx="14">
                  <c:v>1.404</c:v>
                </c:pt>
                <c:pt idx="15">
                  <c:v>1.404</c:v>
                </c:pt>
                <c:pt idx="16">
                  <c:v>1.404</c:v>
                </c:pt>
                <c:pt idx="17">
                  <c:v>1.404</c:v>
                </c:pt>
                <c:pt idx="18">
                  <c:v>1.404</c:v>
                </c:pt>
                <c:pt idx="19">
                  <c:v>1.404</c:v>
                </c:pt>
                <c:pt idx="20">
                  <c:v>1.404</c:v>
                </c:pt>
                <c:pt idx="21">
                  <c:v>1.404</c:v>
                </c:pt>
                <c:pt idx="22">
                  <c:v>1.404</c:v>
                </c:pt>
                <c:pt idx="23">
                  <c:v>1.404</c:v>
                </c:pt>
                <c:pt idx="24">
                  <c:v>1.404</c:v>
                </c:pt>
                <c:pt idx="25">
                  <c:v>1.404</c:v>
                </c:pt>
                <c:pt idx="26">
                  <c:v>1.404</c:v>
                </c:pt>
                <c:pt idx="27">
                  <c:v>1.404</c:v>
                </c:pt>
                <c:pt idx="28">
                  <c:v>1.404</c:v>
                </c:pt>
                <c:pt idx="29">
                  <c:v>1.404</c:v>
                </c:pt>
                <c:pt idx="30">
                  <c:v>1.404</c:v>
                </c:pt>
                <c:pt idx="31">
                  <c:v>1.404</c:v>
                </c:pt>
                <c:pt idx="32">
                  <c:v>1.404</c:v>
                </c:pt>
                <c:pt idx="33">
                  <c:v>1.404</c:v>
                </c:pt>
                <c:pt idx="34">
                  <c:v>1.404</c:v>
                </c:pt>
                <c:pt idx="35">
                  <c:v>1.404</c:v>
                </c:pt>
                <c:pt idx="36">
                  <c:v>1.404</c:v>
                </c:pt>
                <c:pt idx="37">
                  <c:v>1.404</c:v>
                </c:pt>
                <c:pt idx="38">
                  <c:v>1.404</c:v>
                </c:pt>
                <c:pt idx="39">
                  <c:v>1.404</c:v>
                </c:pt>
              </c:numCache>
            </c:numRef>
          </c:val>
        </c:ser>
        <c:ser>
          <c:idx val="7"/>
          <c:order val="7"/>
          <c:tx>
            <c:strRef>
              <c:f>'Generation capacity'!$A$121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capacity'!$C$113:$AP$113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capacity'!$C$121:$AP$121</c:f>
              <c:numCache>
                <c:formatCode>General</c:formatCode>
                <c:ptCount val="40"/>
                <c:pt idx="0">
                  <c:v>0.058</c:v>
                </c:pt>
                <c:pt idx="1">
                  <c:v>0.058</c:v>
                </c:pt>
                <c:pt idx="2">
                  <c:v>0.058</c:v>
                </c:pt>
                <c:pt idx="3">
                  <c:v>0.058</c:v>
                </c:pt>
                <c:pt idx="4">
                  <c:v>0.058</c:v>
                </c:pt>
                <c:pt idx="5">
                  <c:v>0.058</c:v>
                </c:pt>
                <c:pt idx="6">
                  <c:v>0.058</c:v>
                </c:pt>
                <c:pt idx="7">
                  <c:v>0.058</c:v>
                </c:pt>
                <c:pt idx="8">
                  <c:v>0.058</c:v>
                </c:pt>
                <c:pt idx="9">
                  <c:v>0.058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0.6</c:v>
                </c:pt>
                <c:pt idx="21">
                  <c:v>0.68</c:v>
                </c:pt>
                <c:pt idx="22">
                  <c:v>0.76</c:v>
                </c:pt>
                <c:pt idx="23">
                  <c:v>0.84</c:v>
                </c:pt>
                <c:pt idx="24">
                  <c:v>0.92</c:v>
                </c:pt>
                <c:pt idx="25">
                  <c:v>1</c:v>
                </c:pt>
                <c:pt idx="26">
                  <c:v>1.08</c:v>
                </c:pt>
                <c:pt idx="27">
                  <c:v>1.16</c:v>
                </c:pt>
                <c:pt idx="28">
                  <c:v>1.24</c:v>
                </c:pt>
                <c:pt idx="29">
                  <c:v>1.32</c:v>
                </c:pt>
                <c:pt idx="30">
                  <c:v>1.4</c:v>
                </c:pt>
                <c:pt idx="31">
                  <c:v>1.48</c:v>
                </c:pt>
                <c:pt idx="32">
                  <c:v>1.56</c:v>
                </c:pt>
                <c:pt idx="33">
                  <c:v>1.64</c:v>
                </c:pt>
                <c:pt idx="34">
                  <c:v>1.72</c:v>
                </c:pt>
                <c:pt idx="35">
                  <c:v>1.8</c:v>
                </c:pt>
                <c:pt idx="36">
                  <c:v>1.88</c:v>
                </c:pt>
                <c:pt idx="37">
                  <c:v>1.96</c:v>
                </c:pt>
                <c:pt idx="38">
                  <c:v>2.04</c:v>
                </c:pt>
                <c:pt idx="39">
                  <c:v>2.12</c:v>
                </c:pt>
              </c:numCache>
            </c:numRef>
          </c:val>
        </c:ser>
        <c:axId val="50820001"/>
        <c:axId val="50820002"/>
      </c:areaChart>
      <c:catAx>
        <c:axId val="508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20002"/>
        <c:crosses val="autoZero"/>
        <c:auto val="1"/>
        <c:lblAlgn val="ctr"/>
        <c:lblOffset val="100"/>
        <c:tickLblSkip val="10"/>
      </c:catAx>
      <c:valAx>
        <c:axId val="5082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2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'Generation capacity'!$A$114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'Generation capacity'!$C$113:$AP$113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capacity'!$C$114:$AP$114</c:f>
              <c:numCache>
                <c:formatCode>General</c:formatCode>
                <c:ptCount val="40"/>
                <c:pt idx="0">
                  <c:v>13.28</c:v>
                </c:pt>
                <c:pt idx="1">
                  <c:v>13.28</c:v>
                </c:pt>
                <c:pt idx="2">
                  <c:v>13.28</c:v>
                </c:pt>
                <c:pt idx="3">
                  <c:v>13.28</c:v>
                </c:pt>
                <c:pt idx="4">
                  <c:v>13.28</c:v>
                </c:pt>
                <c:pt idx="5">
                  <c:v>13.28</c:v>
                </c:pt>
                <c:pt idx="6">
                  <c:v>13.28</c:v>
                </c:pt>
                <c:pt idx="7">
                  <c:v>13.28</c:v>
                </c:pt>
                <c:pt idx="8">
                  <c:v>13.28</c:v>
                </c:pt>
                <c:pt idx="9">
                  <c:v>11.696</c:v>
                </c:pt>
                <c:pt idx="10">
                  <c:v>11.696</c:v>
                </c:pt>
                <c:pt idx="11">
                  <c:v>10.104</c:v>
                </c:pt>
                <c:pt idx="12">
                  <c:v>10.104</c:v>
                </c:pt>
                <c:pt idx="13">
                  <c:v>9.103999999999999</c:v>
                </c:pt>
                <c:pt idx="14">
                  <c:v>9.103999999999999</c:v>
                </c:pt>
                <c:pt idx="15">
                  <c:v>8.004</c:v>
                </c:pt>
                <c:pt idx="16">
                  <c:v>8.004</c:v>
                </c:pt>
                <c:pt idx="17">
                  <c:v>7.004</c:v>
                </c:pt>
                <c:pt idx="18">
                  <c:v>6.004</c:v>
                </c:pt>
                <c:pt idx="19">
                  <c:v>5.004</c:v>
                </c:pt>
                <c:pt idx="20">
                  <c:v>4.004</c:v>
                </c:pt>
                <c:pt idx="21">
                  <c:v>3.004</c:v>
                </c:pt>
                <c:pt idx="22">
                  <c:v>2.004</c:v>
                </c:pt>
                <c:pt idx="23">
                  <c:v>1.004</c:v>
                </c:pt>
                <c:pt idx="24">
                  <c:v>0.004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1"/>
          <c:order val="1"/>
          <c:tx>
            <c:strRef>
              <c:f>'Generation capacity'!$A$115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'Generation capacity'!$C$113:$AP$113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capacity'!$C$115:$AP$115</c:f>
              <c:numCache>
                <c:formatCode>General</c:formatCode>
                <c:ptCount val="40"/>
                <c:pt idx="0">
                  <c:v>1.406</c:v>
                </c:pt>
                <c:pt idx="1">
                  <c:v>1.406</c:v>
                </c:pt>
                <c:pt idx="2">
                  <c:v>1.406</c:v>
                </c:pt>
                <c:pt idx="3">
                  <c:v>1.406</c:v>
                </c:pt>
                <c:pt idx="4">
                  <c:v>1.406</c:v>
                </c:pt>
                <c:pt idx="5">
                  <c:v>1.406</c:v>
                </c:pt>
                <c:pt idx="6">
                  <c:v>1.406</c:v>
                </c:pt>
                <c:pt idx="7">
                  <c:v>1.406</c:v>
                </c:pt>
                <c:pt idx="8">
                  <c:v>1.406</c:v>
                </c:pt>
                <c:pt idx="9">
                  <c:v>1.406</c:v>
                </c:pt>
                <c:pt idx="10">
                  <c:v>1.406</c:v>
                </c:pt>
                <c:pt idx="11">
                  <c:v>1.406</c:v>
                </c:pt>
                <c:pt idx="12">
                  <c:v>1.406</c:v>
                </c:pt>
                <c:pt idx="13">
                  <c:v>1.406</c:v>
                </c:pt>
                <c:pt idx="14">
                  <c:v>1.406</c:v>
                </c:pt>
                <c:pt idx="15">
                  <c:v>1.406</c:v>
                </c:pt>
                <c:pt idx="16">
                  <c:v>1.406</c:v>
                </c:pt>
                <c:pt idx="17">
                  <c:v>1.406</c:v>
                </c:pt>
                <c:pt idx="18">
                  <c:v>1.406</c:v>
                </c:pt>
                <c:pt idx="19">
                  <c:v>1.406</c:v>
                </c:pt>
                <c:pt idx="20">
                  <c:v>1.406</c:v>
                </c:pt>
                <c:pt idx="21">
                  <c:v>1.406</c:v>
                </c:pt>
                <c:pt idx="22">
                  <c:v>1.406</c:v>
                </c:pt>
                <c:pt idx="23">
                  <c:v>1.406</c:v>
                </c:pt>
                <c:pt idx="24">
                  <c:v>1.406</c:v>
                </c:pt>
                <c:pt idx="25">
                  <c:v>1.406</c:v>
                </c:pt>
                <c:pt idx="26">
                  <c:v>1.406</c:v>
                </c:pt>
                <c:pt idx="27">
                  <c:v>1.406</c:v>
                </c:pt>
                <c:pt idx="28">
                  <c:v>1.406</c:v>
                </c:pt>
                <c:pt idx="29">
                  <c:v>1.406</c:v>
                </c:pt>
                <c:pt idx="30">
                  <c:v>1.406</c:v>
                </c:pt>
                <c:pt idx="31">
                  <c:v>1.406</c:v>
                </c:pt>
                <c:pt idx="32">
                  <c:v>1.406</c:v>
                </c:pt>
                <c:pt idx="33">
                  <c:v>1.406</c:v>
                </c:pt>
                <c:pt idx="34">
                  <c:v>1.406</c:v>
                </c:pt>
                <c:pt idx="35">
                  <c:v>1.406</c:v>
                </c:pt>
                <c:pt idx="36">
                  <c:v>1.406</c:v>
                </c:pt>
                <c:pt idx="37">
                  <c:v>1.406</c:v>
                </c:pt>
                <c:pt idx="38">
                  <c:v>1.406</c:v>
                </c:pt>
                <c:pt idx="39">
                  <c:v>1.406</c:v>
                </c:pt>
              </c:numCache>
            </c:numRef>
          </c:val>
        </c:ser>
        <c:ser>
          <c:idx val="2"/>
          <c:order val="2"/>
          <c:tx>
            <c:strRef>
              <c:f>'Generation capacity'!$A$116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'Generation capacity'!$C$113:$AP$113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capacity'!$C$116:$AP$116</c:f>
              <c:numCache>
                <c:formatCode>General</c:formatCode>
                <c:ptCount val="40"/>
                <c:pt idx="0">
                  <c:v>13.78</c:v>
                </c:pt>
                <c:pt idx="1">
                  <c:v>16.88</c:v>
                </c:pt>
                <c:pt idx="2">
                  <c:v>18.346</c:v>
                </c:pt>
                <c:pt idx="3">
                  <c:v>18.346</c:v>
                </c:pt>
                <c:pt idx="4">
                  <c:v>18.346</c:v>
                </c:pt>
                <c:pt idx="5">
                  <c:v>19.933</c:v>
                </c:pt>
                <c:pt idx="6">
                  <c:v>23.156</c:v>
                </c:pt>
                <c:pt idx="7">
                  <c:v>26.213</c:v>
                </c:pt>
                <c:pt idx="8">
                  <c:v>28.042</c:v>
                </c:pt>
                <c:pt idx="9">
                  <c:v>30.47</c:v>
                </c:pt>
                <c:pt idx="10">
                  <c:v>31.892</c:v>
                </c:pt>
                <c:pt idx="11">
                  <c:v>33.719</c:v>
                </c:pt>
                <c:pt idx="12">
                  <c:v>35.193</c:v>
                </c:pt>
                <c:pt idx="13">
                  <c:v>36.604</c:v>
                </c:pt>
                <c:pt idx="14">
                  <c:v>37.727</c:v>
                </c:pt>
                <c:pt idx="15">
                  <c:v>40.339</c:v>
                </c:pt>
                <c:pt idx="16">
                  <c:v>42.299</c:v>
                </c:pt>
                <c:pt idx="17">
                  <c:v>45.686</c:v>
                </c:pt>
                <c:pt idx="18">
                  <c:v>49.123</c:v>
                </c:pt>
                <c:pt idx="19">
                  <c:v>52.611</c:v>
                </c:pt>
                <c:pt idx="20">
                  <c:v>55.706</c:v>
                </c:pt>
                <c:pt idx="21">
                  <c:v>58.832</c:v>
                </c:pt>
                <c:pt idx="22">
                  <c:v>61.973</c:v>
                </c:pt>
                <c:pt idx="23">
                  <c:v>65.122</c:v>
                </c:pt>
                <c:pt idx="24">
                  <c:v>68.27500000000001</c:v>
                </c:pt>
                <c:pt idx="25">
                  <c:v>69.89100000000001</c:v>
                </c:pt>
                <c:pt idx="26">
                  <c:v>71.501</c:v>
                </c:pt>
                <c:pt idx="27">
                  <c:v>73.107</c:v>
                </c:pt>
                <c:pt idx="28">
                  <c:v>74.706</c:v>
                </c:pt>
                <c:pt idx="29">
                  <c:v>76.29300000000001</c:v>
                </c:pt>
                <c:pt idx="30">
                  <c:v>77.878</c:v>
                </c:pt>
                <c:pt idx="31">
                  <c:v>79.494</c:v>
                </c:pt>
                <c:pt idx="32">
                  <c:v>81.062</c:v>
                </c:pt>
                <c:pt idx="33">
                  <c:v>82.583</c:v>
                </c:pt>
                <c:pt idx="34">
                  <c:v>83.96899999999999</c:v>
                </c:pt>
                <c:pt idx="35">
                  <c:v>85.26900000000001</c:v>
                </c:pt>
                <c:pt idx="36">
                  <c:v>86.51900000000001</c:v>
                </c:pt>
                <c:pt idx="37">
                  <c:v>87.717</c:v>
                </c:pt>
                <c:pt idx="38">
                  <c:v>88.866</c:v>
                </c:pt>
                <c:pt idx="39">
                  <c:v>89.968</c:v>
                </c:pt>
              </c:numCache>
            </c:numRef>
          </c:val>
        </c:ser>
        <c:ser>
          <c:idx val="3"/>
          <c:order val="3"/>
          <c:tx>
            <c:strRef>
              <c:f>'Generation capacity'!$A$117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'Generation capacity'!$C$113:$AP$113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capacity'!$C$117:$AP$117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0.03</c:v>
                </c:pt>
                <c:pt idx="12">
                  <c:v>0.03</c:v>
                </c:pt>
                <c:pt idx="13">
                  <c:v>0.03</c:v>
                </c:pt>
                <c:pt idx="14">
                  <c:v>0.03</c:v>
                </c:pt>
                <c:pt idx="15">
                  <c:v>0.03</c:v>
                </c:pt>
                <c:pt idx="16">
                  <c:v>0.03</c:v>
                </c:pt>
                <c:pt idx="17">
                  <c:v>0.03</c:v>
                </c:pt>
                <c:pt idx="18">
                  <c:v>0.03</c:v>
                </c:pt>
                <c:pt idx="19">
                  <c:v>0.03</c:v>
                </c:pt>
                <c:pt idx="20">
                  <c:v>0.03</c:v>
                </c:pt>
                <c:pt idx="21">
                  <c:v>0.03</c:v>
                </c:pt>
                <c:pt idx="22">
                  <c:v>0.03</c:v>
                </c:pt>
                <c:pt idx="23">
                  <c:v>0.03</c:v>
                </c:pt>
                <c:pt idx="24">
                  <c:v>0.03</c:v>
                </c:pt>
                <c:pt idx="25">
                  <c:v>0.03</c:v>
                </c:pt>
                <c:pt idx="26">
                  <c:v>0.03</c:v>
                </c:pt>
                <c:pt idx="27">
                  <c:v>0.03</c:v>
                </c:pt>
                <c:pt idx="28">
                  <c:v>0.03</c:v>
                </c:pt>
                <c:pt idx="29">
                  <c:v>0.03</c:v>
                </c:pt>
                <c:pt idx="30">
                  <c:v>0.03</c:v>
                </c:pt>
                <c:pt idx="31">
                  <c:v>0.03</c:v>
                </c:pt>
                <c:pt idx="32">
                  <c:v>0.03</c:v>
                </c:pt>
                <c:pt idx="33">
                  <c:v>0.03</c:v>
                </c:pt>
                <c:pt idx="34">
                  <c:v>0.03</c:v>
                </c:pt>
                <c:pt idx="35">
                  <c:v>0.03</c:v>
                </c:pt>
                <c:pt idx="36">
                  <c:v>0.03</c:v>
                </c:pt>
                <c:pt idx="37">
                  <c:v>0.03</c:v>
                </c:pt>
                <c:pt idx="38">
                  <c:v>0.03</c:v>
                </c:pt>
                <c:pt idx="39">
                  <c:v>0.03</c:v>
                </c:pt>
              </c:numCache>
            </c:numRef>
          </c:val>
        </c:ser>
        <c:ser>
          <c:idx val="4"/>
          <c:order val="4"/>
          <c:tx>
            <c:strRef>
              <c:f>'Generation capacity'!$A$118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'Generation capacity'!$C$113:$AP$113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capacity'!$C$118:$AP$118</c:f>
              <c:numCache>
                <c:formatCode>General</c:formatCode>
                <c:ptCount val="40"/>
                <c:pt idx="0">
                  <c:v>6.2</c:v>
                </c:pt>
                <c:pt idx="1">
                  <c:v>6.21</c:v>
                </c:pt>
                <c:pt idx="2">
                  <c:v>6.411</c:v>
                </c:pt>
                <c:pt idx="3">
                  <c:v>6.612</c:v>
                </c:pt>
                <c:pt idx="4">
                  <c:v>6.814</c:v>
                </c:pt>
                <c:pt idx="5">
                  <c:v>7.015</c:v>
                </c:pt>
                <c:pt idx="6">
                  <c:v>7.242</c:v>
                </c:pt>
                <c:pt idx="7">
                  <c:v>7.468</c:v>
                </c:pt>
                <c:pt idx="8">
                  <c:v>7.695</c:v>
                </c:pt>
                <c:pt idx="9">
                  <c:v>7.921</c:v>
                </c:pt>
                <c:pt idx="10">
                  <c:v>8.148</c:v>
                </c:pt>
                <c:pt idx="11">
                  <c:v>8.375</c:v>
                </c:pt>
                <c:pt idx="12">
                  <c:v>8.601000000000001</c:v>
                </c:pt>
                <c:pt idx="13">
                  <c:v>8.827999999999999</c:v>
                </c:pt>
                <c:pt idx="14">
                  <c:v>9.054</c:v>
                </c:pt>
                <c:pt idx="15">
                  <c:v>9.281000000000001</c:v>
                </c:pt>
                <c:pt idx="16">
                  <c:v>9.281000000000001</c:v>
                </c:pt>
                <c:pt idx="17">
                  <c:v>9.281000000000001</c:v>
                </c:pt>
                <c:pt idx="18">
                  <c:v>9.281000000000001</c:v>
                </c:pt>
                <c:pt idx="19">
                  <c:v>9.281000000000001</c:v>
                </c:pt>
                <c:pt idx="20">
                  <c:v>9.281000000000001</c:v>
                </c:pt>
                <c:pt idx="21">
                  <c:v>9.281000000000001</c:v>
                </c:pt>
                <c:pt idx="22">
                  <c:v>9.281000000000001</c:v>
                </c:pt>
                <c:pt idx="23">
                  <c:v>9.281000000000001</c:v>
                </c:pt>
                <c:pt idx="24">
                  <c:v>9.281000000000001</c:v>
                </c:pt>
                <c:pt idx="25">
                  <c:v>9.281000000000001</c:v>
                </c:pt>
                <c:pt idx="26">
                  <c:v>9.281000000000001</c:v>
                </c:pt>
                <c:pt idx="27">
                  <c:v>9.281000000000001</c:v>
                </c:pt>
                <c:pt idx="28">
                  <c:v>9.281000000000001</c:v>
                </c:pt>
                <c:pt idx="29">
                  <c:v>9.281000000000001</c:v>
                </c:pt>
                <c:pt idx="30">
                  <c:v>9.281000000000001</c:v>
                </c:pt>
                <c:pt idx="31">
                  <c:v>9.281000000000001</c:v>
                </c:pt>
                <c:pt idx="32">
                  <c:v>9.281000000000001</c:v>
                </c:pt>
                <c:pt idx="33">
                  <c:v>9.281000000000001</c:v>
                </c:pt>
                <c:pt idx="34">
                  <c:v>9.281000000000001</c:v>
                </c:pt>
                <c:pt idx="35">
                  <c:v>9.281000000000001</c:v>
                </c:pt>
                <c:pt idx="36">
                  <c:v>9.281000000000001</c:v>
                </c:pt>
                <c:pt idx="37">
                  <c:v>9.281000000000001</c:v>
                </c:pt>
                <c:pt idx="38">
                  <c:v>9.281000000000001</c:v>
                </c:pt>
                <c:pt idx="39">
                  <c:v>9.281000000000001</c:v>
                </c:pt>
              </c:numCache>
            </c:numRef>
          </c:val>
        </c:ser>
        <c:ser>
          <c:idx val="5"/>
          <c:order val="5"/>
          <c:tx>
            <c:strRef>
              <c:f>'Generation capacity'!$A$119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'Generation capacity'!$C$113:$AP$113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capacity'!$C$119:$AP$119</c:f>
              <c:numCache>
                <c:formatCode>General</c:formatCode>
                <c:ptCount val="40"/>
                <c:pt idx="0">
                  <c:v>1.48</c:v>
                </c:pt>
                <c:pt idx="1">
                  <c:v>1.79</c:v>
                </c:pt>
                <c:pt idx="2">
                  <c:v>1.93</c:v>
                </c:pt>
                <c:pt idx="3">
                  <c:v>2.855</c:v>
                </c:pt>
                <c:pt idx="4">
                  <c:v>3.781</c:v>
                </c:pt>
                <c:pt idx="5">
                  <c:v>4.706</c:v>
                </c:pt>
                <c:pt idx="6">
                  <c:v>7.158</c:v>
                </c:pt>
                <c:pt idx="7">
                  <c:v>9.609999999999999</c:v>
                </c:pt>
                <c:pt idx="8">
                  <c:v>12.061</c:v>
                </c:pt>
                <c:pt idx="9">
                  <c:v>14.513</c:v>
                </c:pt>
                <c:pt idx="10">
                  <c:v>16.965</c:v>
                </c:pt>
                <c:pt idx="11">
                  <c:v>19.417</c:v>
                </c:pt>
                <c:pt idx="12">
                  <c:v>21.868</c:v>
                </c:pt>
                <c:pt idx="13">
                  <c:v>24.32</c:v>
                </c:pt>
                <c:pt idx="14">
                  <c:v>26.772</c:v>
                </c:pt>
                <c:pt idx="15">
                  <c:v>29.224</c:v>
                </c:pt>
                <c:pt idx="16">
                  <c:v>31.675</c:v>
                </c:pt>
                <c:pt idx="17">
                  <c:v>34.127</c:v>
                </c:pt>
                <c:pt idx="18">
                  <c:v>36.579</c:v>
                </c:pt>
                <c:pt idx="19">
                  <c:v>39.031</c:v>
                </c:pt>
                <c:pt idx="20">
                  <c:v>41.482</c:v>
                </c:pt>
                <c:pt idx="21">
                  <c:v>43.934</c:v>
                </c:pt>
                <c:pt idx="22">
                  <c:v>46.386</c:v>
                </c:pt>
                <c:pt idx="23">
                  <c:v>48.838</c:v>
                </c:pt>
                <c:pt idx="24">
                  <c:v>51.289</c:v>
                </c:pt>
                <c:pt idx="25">
                  <c:v>53.741</c:v>
                </c:pt>
                <c:pt idx="26">
                  <c:v>56.193</c:v>
                </c:pt>
                <c:pt idx="27">
                  <c:v>58.645</c:v>
                </c:pt>
                <c:pt idx="28">
                  <c:v>61.096</c:v>
                </c:pt>
                <c:pt idx="29">
                  <c:v>63.548</c:v>
                </c:pt>
                <c:pt idx="30">
                  <c:v>66</c:v>
                </c:pt>
                <c:pt idx="31">
                  <c:v>68.452</c:v>
                </c:pt>
                <c:pt idx="32">
                  <c:v>70.904</c:v>
                </c:pt>
                <c:pt idx="33">
                  <c:v>73.355</c:v>
                </c:pt>
                <c:pt idx="34">
                  <c:v>75.807</c:v>
                </c:pt>
                <c:pt idx="35">
                  <c:v>78.259</c:v>
                </c:pt>
                <c:pt idx="36">
                  <c:v>80.711</c:v>
                </c:pt>
                <c:pt idx="37">
                  <c:v>83.16200000000001</c:v>
                </c:pt>
                <c:pt idx="38">
                  <c:v>85.614</c:v>
                </c:pt>
                <c:pt idx="39">
                  <c:v>88.066</c:v>
                </c:pt>
              </c:numCache>
            </c:numRef>
          </c:val>
        </c:ser>
        <c:ser>
          <c:idx val="6"/>
          <c:order val="6"/>
          <c:tx>
            <c:strRef>
              <c:f>'Generation capacity'!$A$120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'Generation capacity'!$C$113:$AP$113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capacity'!$C$120:$AP$120</c:f>
              <c:numCache>
                <c:formatCode>General</c:formatCode>
                <c:ptCount val="40"/>
                <c:pt idx="0">
                  <c:v>0.88</c:v>
                </c:pt>
                <c:pt idx="1">
                  <c:v>0.9</c:v>
                </c:pt>
                <c:pt idx="2">
                  <c:v>0.9</c:v>
                </c:pt>
                <c:pt idx="3">
                  <c:v>1</c:v>
                </c:pt>
                <c:pt idx="4">
                  <c:v>1.1</c:v>
                </c:pt>
                <c:pt idx="5">
                  <c:v>1.195</c:v>
                </c:pt>
                <c:pt idx="6">
                  <c:v>1.195</c:v>
                </c:pt>
                <c:pt idx="7">
                  <c:v>1.195</c:v>
                </c:pt>
                <c:pt idx="8">
                  <c:v>1.195</c:v>
                </c:pt>
                <c:pt idx="9">
                  <c:v>1.195</c:v>
                </c:pt>
                <c:pt idx="10">
                  <c:v>1.404</c:v>
                </c:pt>
                <c:pt idx="11">
                  <c:v>1.404</c:v>
                </c:pt>
                <c:pt idx="12">
                  <c:v>1.404</c:v>
                </c:pt>
                <c:pt idx="13">
                  <c:v>1.404</c:v>
                </c:pt>
                <c:pt idx="14">
                  <c:v>1.404</c:v>
                </c:pt>
                <c:pt idx="15">
                  <c:v>1.404</c:v>
                </c:pt>
                <c:pt idx="16">
                  <c:v>1.404</c:v>
                </c:pt>
                <c:pt idx="17">
                  <c:v>1.404</c:v>
                </c:pt>
                <c:pt idx="18">
                  <c:v>1.404</c:v>
                </c:pt>
                <c:pt idx="19">
                  <c:v>1.404</c:v>
                </c:pt>
                <c:pt idx="20">
                  <c:v>1.404</c:v>
                </c:pt>
                <c:pt idx="21">
                  <c:v>1.404</c:v>
                </c:pt>
                <c:pt idx="22">
                  <c:v>1.404</c:v>
                </c:pt>
                <c:pt idx="23">
                  <c:v>1.404</c:v>
                </c:pt>
                <c:pt idx="24">
                  <c:v>1.404</c:v>
                </c:pt>
                <c:pt idx="25">
                  <c:v>1.404</c:v>
                </c:pt>
                <c:pt idx="26">
                  <c:v>1.404</c:v>
                </c:pt>
                <c:pt idx="27">
                  <c:v>1.404</c:v>
                </c:pt>
                <c:pt idx="28">
                  <c:v>1.404</c:v>
                </c:pt>
                <c:pt idx="29">
                  <c:v>1.404</c:v>
                </c:pt>
                <c:pt idx="30">
                  <c:v>1.404</c:v>
                </c:pt>
                <c:pt idx="31">
                  <c:v>1.404</c:v>
                </c:pt>
                <c:pt idx="32">
                  <c:v>1.404</c:v>
                </c:pt>
                <c:pt idx="33">
                  <c:v>1.404</c:v>
                </c:pt>
                <c:pt idx="34">
                  <c:v>1.404</c:v>
                </c:pt>
                <c:pt idx="35">
                  <c:v>1.404</c:v>
                </c:pt>
                <c:pt idx="36">
                  <c:v>1.404</c:v>
                </c:pt>
                <c:pt idx="37">
                  <c:v>1.404</c:v>
                </c:pt>
                <c:pt idx="38">
                  <c:v>1.404</c:v>
                </c:pt>
                <c:pt idx="39">
                  <c:v>1.404</c:v>
                </c:pt>
              </c:numCache>
            </c:numRef>
          </c:val>
        </c:ser>
        <c:ser>
          <c:idx val="7"/>
          <c:order val="7"/>
          <c:tx>
            <c:strRef>
              <c:f>'Generation capacity'!$A$121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'Generation capacity'!$C$113:$AP$113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capacity'!$C$121:$AP$121</c:f>
              <c:numCache>
                <c:formatCode>General</c:formatCode>
                <c:ptCount val="40"/>
                <c:pt idx="0">
                  <c:v>0.058</c:v>
                </c:pt>
                <c:pt idx="1">
                  <c:v>0.058</c:v>
                </c:pt>
                <c:pt idx="2">
                  <c:v>0.058</c:v>
                </c:pt>
                <c:pt idx="3">
                  <c:v>0.058</c:v>
                </c:pt>
                <c:pt idx="4">
                  <c:v>0.058</c:v>
                </c:pt>
                <c:pt idx="5">
                  <c:v>0.058</c:v>
                </c:pt>
                <c:pt idx="6">
                  <c:v>0.058</c:v>
                </c:pt>
                <c:pt idx="7">
                  <c:v>0.058</c:v>
                </c:pt>
                <c:pt idx="8">
                  <c:v>0.058</c:v>
                </c:pt>
                <c:pt idx="9">
                  <c:v>0.058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0.5</c:v>
                </c:pt>
                <c:pt idx="15">
                  <c:v>0.5</c:v>
                </c:pt>
                <c:pt idx="16">
                  <c:v>0.5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0.6</c:v>
                </c:pt>
                <c:pt idx="21">
                  <c:v>0.68</c:v>
                </c:pt>
                <c:pt idx="22">
                  <c:v>0.76</c:v>
                </c:pt>
                <c:pt idx="23">
                  <c:v>0.84</c:v>
                </c:pt>
                <c:pt idx="24">
                  <c:v>0.92</c:v>
                </c:pt>
                <c:pt idx="25">
                  <c:v>1</c:v>
                </c:pt>
                <c:pt idx="26">
                  <c:v>1.08</c:v>
                </c:pt>
                <c:pt idx="27">
                  <c:v>1.16</c:v>
                </c:pt>
                <c:pt idx="28">
                  <c:v>1.24</c:v>
                </c:pt>
                <c:pt idx="29">
                  <c:v>1.32</c:v>
                </c:pt>
                <c:pt idx="30">
                  <c:v>1.4</c:v>
                </c:pt>
                <c:pt idx="31">
                  <c:v>1.48</c:v>
                </c:pt>
                <c:pt idx="32">
                  <c:v>1.56</c:v>
                </c:pt>
                <c:pt idx="33">
                  <c:v>1.64</c:v>
                </c:pt>
                <c:pt idx="34">
                  <c:v>1.72</c:v>
                </c:pt>
                <c:pt idx="35">
                  <c:v>1.8</c:v>
                </c:pt>
                <c:pt idx="36">
                  <c:v>1.88</c:v>
                </c:pt>
                <c:pt idx="37">
                  <c:v>1.96</c:v>
                </c:pt>
                <c:pt idx="38">
                  <c:v>2.04</c:v>
                </c:pt>
                <c:pt idx="39">
                  <c:v>2.12</c:v>
                </c:pt>
              </c:numCache>
            </c:numRef>
          </c:val>
        </c:ser>
        <c:axId val="50830001"/>
        <c:axId val="50830002"/>
      </c:areaChart>
      <c:catAx>
        <c:axId val="508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30002"/>
        <c:crosses val="autoZero"/>
        <c:auto val="1"/>
        <c:lblAlgn val="ctr"/>
        <c:lblOffset val="100"/>
        <c:tickLblSkip val="10"/>
      </c:catAx>
      <c:valAx>
        <c:axId val="508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Refining!$C$22:$BK$22</c:f>
              <c:numCache>
                <c:formatCode>General</c:formatCode>
                <c:ptCount val="61"/>
                <c:pt idx="0">
                  <c:v>267.4</c:v>
                </c:pt>
                <c:pt idx="1">
                  <c:v>285.8</c:v>
                </c:pt>
                <c:pt idx="2">
                  <c:v>290.9</c:v>
                </c:pt>
                <c:pt idx="3">
                  <c:v>308.2</c:v>
                </c:pt>
                <c:pt idx="4">
                  <c:v>328.2</c:v>
                </c:pt>
                <c:pt idx="5">
                  <c:v>343.8</c:v>
                </c:pt>
                <c:pt idx="6">
                  <c:v>314.7</c:v>
                </c:pt>
                <c:pt idx="7">
                  <c:v>360.1</c:v>
                </c:pt>
                <c:pt idx="8">
                  <c:v>370.2</c:v>
                </c:pt>
                <c:pt idx="9">
                  <c:v>367</c:v>
                </c:pt>
                <c:pt idx="10">
                  <c:v>400.3</c:v>
                </c:pt>
                <c:pt idx="11">
                  <c:v>341.4</c:v>
                </c:pt>
                <c:pt idx="12">
                  <c:v>454</c:v>
                </c:pt>
                <c:pt idx="13">
                  <c:v>529.9</c:v>
                </c:pt>
                <c:pt idx="14">
                  <c:v>531.9</c:v>
                </c:pt>
                <c:pt idx="15">
                  <c:v>536.1</c:v>
                </c:pt>
                <c:pt idx="16">
                  <c:v>561.5</c:v>
                </c:pt>
                <c:pt idx="17">
                  <c:v>562.6</c:v>
                </c:pt>
                <c:pt idx="18">
                  <c:v>546</c:v>
                </c:pt>
                <c:pt idx="19">
                  <c:v>578.2</c:v>
                </c:pt>
                <c:pt idx="20">
                  <c:v>468.4</c:v>
                </c:pt>
                <c:pt idx="21">
                  <c:v>440.8</c:v>
                </c:pt>
                <c:pt idx="22">
                  <c:v>575.6</c:v>
                </c:pt>
                <c:pt idx="23">
                  <c:v>592.4</c:v>
                </c:pt>
                <c:pt idx="24">
                  <c:v>607.2</c:v>
                </c:pt>
                <c:pt idx="25">
                  <c:v>620.8</c:v>
                </c:pt>
                <c:pt idx="26">
                  <c:v>633.2</c:v>
                </c:pt>
                <c:pt idx="27">
                  <c:v>644</c:v>
                </c:pt>
                <c:pt idx="28">
                  <c:v>653.2</c:v>
                </c:pt>
                <c:pt idx="29">
                  <c:v>660.7</c:v>
                </c:pt>
                <c:pt idx="30">
                  <c:v>659.8</c:v>
                </c:pt>
                <c:pt idx="31">
                  <c:v>658.4</c:v>
                </c:pt>
                <c:pt idx="32">
                  <c:v>656.3</c:v>
                </c:pt>
                <c:pt idx="33">
                  <c:v>653.4</c:v>
                </c:pt>
                <c:pt idx="34">
                  <c:v>649.6</c:v>
                </c:pt>
                <c:pt idx="35">
                  <c:v>645</c:v>
                </c:pt>
                <c:pt idx="36">
                  <c:v>639.4</c:v>
                </c:pt>
                <c:pt idx="37">
                  <c:v>632.8</c:v>
                </c:pt>
                <c:pt idx="38">
                  <c:v>625.8</c:v>
                </c:pt>
                <c:pt idx="39">
                  <c:v>618.4</c:v>
                </c:pt>
                <c:pt idx="40">
                  <c:v>610.7</c:v>
                </c:pt>
                <c:pt idx="41">
                  <c:v>602.7</c:v>
                </c:pt>
                <c:pt idx="42">
                  <c:v>594.3</c:v>
                </c:pt>
                <c:pt idx="43">
                  <c:v>585.7</c:v>
                </c:pt>
                <c:pt idx="44">
                  <c:v>576.9</c:v>
                </c:pt>
                <c:pt idx="45">
                  <c:v>567.9</c:v>
                </c:pt>
                <c:pt idx="46">
                  <c:v>558.7</c:v>
                </c:pt>
                <c:pt idx="47">
                  <c:v>549.3</c:v>
                </c:pt>
                <c:pt idx="48">
                  <c:v>539.8</c:v>
                </c:pt>
                <c:pt idx="49">
                  <c:v>530.2</c:v>
                </c:pt>
                <c:pt idx="50">
                  <c:v>521</c:v>
                </c:pt>
                <c:pt idx="51">
                  <c:v>512</c:v>
                </c:pt>
                <c:pt idx="52">
                  <c:v>503.3</c:v>
                </c:pt>
                <c:pt idx="53">
                  <c:v>494.9</c:v>
                </c:pt>
                <c:pt idx="54">
                  <c:v>486.7</c:v>
                </c:pt>
                <c:pt idx="55">
                  <c:v>478.8</c:v>
                </c:pt>
                <c:pt idx="56">
                  <c:v>471.1</c:v>
                </c:pt>
                <c:pt idx="57">
                  <c:v>463.6</c:v>
                </c:pt>
                <c:pt idx="58">
                  <c:v>456.2</c:v>
                </c:pt>
                <c:pt idx="59">
                  <c:v>448.9</c:v>
                </c:pt>
                <c:pt idx="60">
                  <c:v>441.7</c:v>
                </c:pt>
              </c:numCache>
            </c:numRef>
          </c:val>
        </c:ser>
        <c:ser>
          <c:idx val="1"/>
          <c:order val="1"/>
          <c:tx>
            <c:strRef>
              <c:f>Refining!$B$23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Refining!$C$23:$BK$23</c:f>
              <c:numCache>
                <c:formatCode>General</c:formatCode>
                <c:ptCount val="61"/>
                <c:pt idx="0">
                  <c:v>5.5</c:v>
                </c:pt>
                <c:pt idx="1">
                  <c:v>4.2</c:v>
                </c:pt>
                <c:pt idx="2">
                  <c:v>3.8</c:v>
                </c:pt>
                <c:pt idx="3">
                  <c:v>3.9</c:v>
                </c:pt>
                <c:pt idx="4">
                  <c:v>3.6</c:v>
                </c:pt>
                <c:pt idx="5">
                  <c:v>3.4</c:v>
                </c:pt>
                <c:pt idx="6">
                  <c:v>3.3</c:v>
                </c:pt>
                <c:pt idx="7">
                  <c:v>3.2</c:v>
                </c:pt>
                <c:pt idx="8">
                  <c:v>3.1</c:v>
                </c:pt>
                <c:pt idx="9">
                  <c:v>1.2</c:v>
                </c:pt>
                <c:pt idx="10">
                  <c:v>0.8</c:v>
                </c:pt>
                <c:pt idx="11">
                  <c:v>0.8</c:v>
                </c:pt>
                <c:pt idx="12">
                  <c:v>1.6</c:v>
                </c:pt>
                <c:pt idx="13">
                  <c:v>1.3</c:v>
                </c:pt>
                <c:pt idx="14">
                  <c:v>0.9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0.5</c:v>
                </c:pt>
                <c:pt idx="20">
                  <c:v>1.3</c:v>
                </c:pt>
                <c:pt idx="21">
                  <c:v>2.5</c:v>
                </c:pt>
                <c:pt idx="22">
                  <c:v>2.1</c:v>
                </c:pt>
                <c:pt idx="23">
                  <c:v>2.2</c:v>
                </c:pt>
                <c:pt idx="24">
                  <c:v>2.2</c:v>
                </c:pt>
                <c:pt idx="25">
                  <c:v>2.3</c:v>
                </c:pt>
                <c:pt idx="26">
                  <c:v>2.3</c:v>
                </c:pt>
                <c:pt idx="27">
                  <c:v>2.4</c:v>
                </c:pt>
                <c:pt idx="28">
                  <c:v>2.4</c:v>
                </c:pt>
                <c:pt idx="29">
                  <c:v>2.5</c:v>
                </c:pt>
                <c:pt idx="30">
                  <c:v>2.5</c:v>
                </c:pt>
                <c:pt idx="31">
                  <c:v>2.5</c:v>
                </c:pt>
                <c:pt idx="32">
                  <c:v>2.5</c:v>
                </c:pt>
                <c:pt idx="33">
                  <c:v>2.6</c:v>
                </c:pt>
                <c:pt idx="34">
                  <c:v>2.6</c:v>
                </c:pt>
                <c:pt idx="35">
                  <c:v>2.6</c:v>
                </c:pt>
                <c:pt idx="36">
                  <c:v>2.6</c:v>
                </c:pt>
                <c:pt idx="37">
                  <c:v>2.6</c:v>
                </c:pt>
                <c:pt idx="38">
                  <c:v>2.6</c:v>
                </c:pt>
                <c:pt idx="39">
                  <c:v>2.6</c:v>
                </c:pt>
                <c:pt idx="40">
                  <c:v>2.7</c:v>
                </c:pt>
                <c:pt idx="41">
                  <c:v>2.7</c:v>
                </c:pt>
                <c:pt idx="42">
                  <c:v>2.7</c:v>
                </c:pt>
                <c:pt idx="43">
                  <c:v>2.7</c:v>
                </c:pt>
                <c:pt idx="44">
                  <c:v>2.7</c:v>
                </c:pt>
                <c:pt idx="45">
                  <c:v>2.7</c:v>
                </c:pt>
                <c:pt idx="46">
                  <c:v>2.7</c:v>
                </c:pt>
                <c:pt idx="47">
                  <c:v>2.7</c:v>
                </c:pt>
                <c:pt idx="48">
                  <c:v>2.7</c:v>
                </c:pt>
                <c:pt idx="49">
                  <c:v>2.7</c:v>
                </c:pt>
                <c:pt idx="50">
                  <c:v>2.7</c:v>
                </c:pt>
                <c:pt idx="51">
                  <c:v>2.7</c:v>
                </c:pt>
                <c:pt idx="52">
                  <c:v>2.7</c:v>
                </c:pt>
                <c:pt idx="53">
                  <c:v>2.7</c:v>
                </c:pt>
                <c:pt idx="54">
                  <c:v>2.7</c:v>
                </c:pt>
                <c:pt idx="55">
                  <c:v>2.7</c:v>
                </c:pt>
                <c:pt idx="56">
                  <c:v>2.7</c:v>
                </c:pt>
                <c:pt idx="57">
                  <c:v>2.6</c:v>
                </c:pt>
                <c:pt idx="58">
                  <c:v>2.6</c:v>
                </c:pt>
                <c:pt idx="59">
                  <c:v>2.6</c:v>
                </c:pt>
                <c:pt idx="60">
                  <c:v>2.6</c:v>
                </c:pt>
              </c:numCache>
            </c:numRef>
          </c:val>
        </c:ser>
        <c:ser>
          <c:idx val="2"/>
          <c:order val="2"/>
          <c:tx>
            <c:strRef>
              <c:f>Refining!$B$24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Refining!$C$24:$BK$24</c:f>
              <c:numCache>
                <c:formatCode>General</c:formatCode>
                <c:ptCount val="61"/>
                <c:pt idx="0">
                  <c:v>319.3</c:v>
                </c:pt>
                <c:pt idx="1">
                  <c:v>339.8</c:v>
                </c:pt>
                <c:pt idx="2">
                  <c:v>336.7</c:v>
                </c:pt>
                <c:pt idx="3">
                  <c:v>357.5</c:v>
                </c:pt>
                <c:pt idx="4">
                  <c:v>387.8</c:v>
                </c:pt>
                <c:pt idx="5">
                  <c:v>363.1</c:v>
                </c:pt>
                <c:pt idx="6">
                  <c:v>357.6</c:v>
                </c:pt>
                <c:pt idx="7">
                  <c:v>398.3</c:v>
                </c:pt>
                <c:pt idx="8">
                  <c:v>383.8</c:v>
                </c:pt>
                <c:pt idx="9">
                  <c:v>361.5</c:v>
                </c:pt>
                <c:pt idx="10">
                  <c:v>351.2</c:v>
                </c:pt>
                <c:pt idx="11">
                  <c:v>364.8</c:v>
                </c:pt>
                <c:pt idx="12">
                  <c:v>394</c:v>
                </c:pt>
                <c:pt idx="13">
                  <c:v>400.6</c:v>
                </c:pt>
                <c:pt idx="14">
                  <c:v>425.4</c:v>
                </c:pt>
                <c:pt idx="15">
                  <c:v>392.6</c:v>
                </c:pt>
                <c:pt idx="16">
                  <c:v>387.4</c:v>
                </c:pt>
                <c:pt idx="17">
                  <c:v>393</c:v>
                </c:pt>
                <c:pt idx="18">
                  <c:v>408.5</c:v>
                </c:pt>
                <c:pt idx="19">
                  <c:v>443.1</c:v>
                </c:pt>
                <c:pt idx="20">
                  <c:v>356.5</c:v>
                </c:pt>
                <c:pt idx="21">
                  <c:v>368.4</c:v>
                </c:pt>
                <c:pt idx="22">
                  <c:v>375.5</c:v>
                </c:pt>
                <c:pt idx="23">
                  <c:v>426.9</c:v>
                </c:pt>
                <c:pt idx="24">
                  <c:v>438.1</c:v>
                </c:pt>
                <c:pt idx="25">
                  <c:v>448.2</c:v>
                </c:pt>
                <c:pt idx="26">
                  <c:v>457.6</c:v>
                </c:pt>
                <c:pt idx="27">
                  <c:v>465.8</c:v>
                </c:pt>
                <c:pt idx="28">
                  <c:v>473.4</c:v>
                </c:pt>
                <c:pt idx="29">
                  <c:v>480.3</c:v>
                </c:pt>
                <c:pt idx="30">
                  <c:v>486</c:v>
                </c:pt>
                <c:pt idx="31">
                  <c:v>491.4</c:v>
                </c:pt>
                <c:pt idx="32">
                  <c:v>496.5</c:v>
                </c:pt>
                <c:pt idx="33">
                  <c:v>501</c:v>
                </c:pt>
                <c:pt idx="34">
                  <c:v>505.1</c:v>
                </c:pt>
                <c:pt idx="35">
                  <c:v>508.6</c:v>
                </c:pt>
                <c:pt idx="36">
                  <c:v>511.6</c:v>
                </c:pt>
                <c:pt idx="37">
                  <c:v>514.4</c:v>
                </c:pt>
                <c:pt idx="38">
                  <c:v>517</c:v>
                </c:pt>
                <c:pt idx="39">
                  <c:v>519.4</c:v>
                </c:pt>
                <c:pt idx="40">
                  <c:v>521.7</c:v>
                </c:pt>
                <c:pt idx="41">
                  <c:v>523.8</c:v>
                </c:pt>
                <c:pt idx="42">
                  <c:v>525.8</c:v>
                </c:pt>
                <c:pt idx="43">
                  <c:v>527.5</c:v>
                </c:pt>
                <c:pt idx="44">
                  <c:v>529</c:v>
                </c:pt>
                <c:pt idx="45">
                  <c:v>530.3</c:v>
                </c:pt>
                <c:pt idx="46">
                  <c:v>531.4</c:v>
                </c:pt>
                <c:pt idx="47">
                  <c:v>532.2</c:v>
                </c:pt>
                <c:pt idx="48">
                  <c:v>532.7</c:v>
                </c:pt>
                <c:pt idx="49">
                  <c:v>533.1</c:v>
                </c:pt>
                <c:pt idx="50">
                  <c:v>533.5</c:v>
                </c:pt>
                <c:pt idx="51">
                  <c:v>534</c:v>
                </c:pt>
                <c:pt idx="52">
                  <c:v>534.6</c:v>
                </c:pt>
                <c:pt idx="53">
                  <c:v>535.1</c:v>
                </c:pt>
                <c:pt idx="54">
                  <c:v>535.7</c:v>
                </c:pt>
                <c:pt idx="55">
                  <c:v>536.2</c:v>
                </c:pt>
                <c:pt idx="56">
                  <c:v>536.8</c:v>
                </c:pt>
                <c:pt idx="57">
                  <c:v>537.3</c:v>
                </c:pt>
                <c:pt idx="58">
                  <c:v>537.8</c:v>
                </c:pt>
                <c:pt idx="59">
                  <c:v>538.2</c:v>
                </c:pt>
                <c:pt idx="60">
                  <c:v>538.6</c:v>
                </c:pt>
              </c:numCache>
            </c:numRef>
          </c:val>
        </c:ser>
        <c:ser>
          <c:idx val="3"/>
          <c:order val="3"/>
          <c:tx>
            <c:strRef>
              <c:f>Refining!$B$25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Refining!$C$25:$BK$25</c:f>
              <c:numCache>
                <c:formatCode>General</c:formatCode>
                <c:ptCount val="61"/>
                <c:pt idx="0">
                  <c:v>78.5</c:v>
                </c:pt>
                <c:pt idx="1">
                  <c:v>62.7</c:v>
                </c:pt>
                <c:pt idx="2">
                  <c:v>66.59999999999999</c:v>
                </c:pt>
                <c:pt idx="3">
                  <c:v>52.6</c:v>
                </c:pt>
                <c:pt idx="4">
                  <c:v>61.2</c:v>
                </c:pt>
                <c:pt idx="5">
                  <c:v>81.8</c:v>
                </c:pt>
                <c:pt idx="6">
                  <c:v>79.8</c:v>
                </c:pt>
                <c:pt idx="7">
                  <c:v>92.2</c:v>
                </c:pt>
                <c:pt idx="8">
                  <c:v>82.2</c:v>
                </c:pt>
                <c:pt idx="9">
                  <c:v>54.1</c:v>
                </c:pt>
                <c:pt idx="10">
                  <c:v>20</c:v>
                </c:pt>
                <c:pt idx="11">
                  <c:v>17.3</c:v>
                </c:pt>
                <c:pt idx="12">
                  <c:v>32.2</c:v>
                </c:pt>
                <c:pt idx="13">
                  <c:v>13.8</c:v>
                </c:pt>
                <c:pt idx="14">
                  <c:v>10.3</c:v>
                </c:pt>
                <c:pt idx="15">
                  <c:v>20.8</c:v>
                </c:pt>
                <c:pt idx="16">
                  <c:v>21.5</c:v>
                </c:pt>
                <c:pt idx="17">
                  <c:v>24.2</c:v>
                </c:pt>
                <c:pt idx="18">
                  <c:v>16.2</c:v>
                </c:pt>
                <c:pt idx="19">
                  <c:v>18.7</c:v>
                </c:pt>
                <c:pt idx="20">
                  <c:v>14.1</c:v>
                </c:pt>
                <c:pt idx="21">
                  <c:v>14.3</c:v>
                </c:pt>
                <c:pt idx="22">
                  <c:v>18.7</c:v>
                </c:pt>
                <c:pt idx="23">
                  <c:v>19.4</c:v>
                </c:pt>
                <c:pt idx="24">
                  <c:v>20.2</c:v>
                </c:pt>
                <c:pt idx="25">
                  <c:v>20.7</c:v>
                </c:pt>
                <c:pt idx="26">
                  <c:v>21.2</c:v>
                </c:pt>
                <c:pt idx="27">
                  <c:v>21.7</c:v>
                </c:pt>
                <c:pt idx="28">
                  <c:v>22</c:v>
                </c:pt>
                <c:pt idx="29">
                  <c:v>22.4</c:v>
                </c:pt>
                <c:pt idx="30">
                  <c:v>22.7</c:v>
                </c:pt>
                <c:pt idx="31">
                  <c:v>23</c:v>
                </c:pt>
                <c:pt idx="32">
                  <c:v>23.3</c:v>
                </c:pt>
                <c:pt idx="33">
                  <c:v>23.5</c:v>
                </c:pt>
                <c:pt idx="34">
                  <c:v>23.7</c:v>
                </c:pt>
                <c:pt idx="35">
                  <c:v>23.9</c:v>
                </c:pt>
                <c:pt idx="36">
                  <c:v>24</c:v>
                </c:pt>
                <c:pt idx="37">
                  <c:v>24.2</c:v>
                </c:pt>
                <c:pt idx="38">
                  <c:v>24.3</c:v>
                </c:pt>
                <c:pt idx="39">
                  <c:v>24.4</c:v>
                </c:pt>
                <c:pt idx="40">
                  <c:v>24.5</c:v>
                </c:pt>
                <c:pt idx="41">
                  <c:v>24.6</c:v>
                </c:pt>
                <c:pt idx="42">
                  <c:v>24.7</c:v>
                </c:pt>
                <c:pt idx="43">
                  <c:v>24.8</c:v>
                </c:pt>
                <c:pt idx="44">
                  <c:v>24.9</c:v>
                </c:pt>
                <c:pt idx="45">
                  <c:v>25</c:v>
                </c:pt>
                <c:pt idx="46">
                  <c:v>25.1</c:v>
                </c:pt>
                <c:pt idx="47">
                  <c:v>25.1</c:v>
                </c:pt>
                <c:pt idx="48">
                  <c:v>25.1</c:v>
                </c:pt>
                <c:pt idx="49">
                  <c:v>25.2</c:v>
                </c:pt>
                <c:pt idx="50">
                  <c:v>25.2</c:v>
                </c:pt>
                <c:pt idx="51">
                  <c:v>25.2</c:v>
                </c:pt>
                <c:pt idx="52">
                  <c:v>25.2</c:v>
                </c:pt>
                <c:pt idx="53">
                  <c:v>25.1</c:v>
                </c:pt>
                <c:pt idx="54">
                  <c:v>25.1</c:v>
                </c:pt>
                <c:pt idx="55">
                  <c:v>25</c:v>
                </c:pt>
                <c:pt idx="56">
                  <c:v>24.8</c:v>
                </c:pt>
                <c:pt idx="57">
                  <c:v>24.7</c:v>
                </c:pt>
                <c:pt idx="58">
                  <c:v>24.5</c:v>
                </c:pt>
                <c:pt idx="59">
                  <c:v>24.3</c:v>
                </c:pt>
                <c:pt idx="60">
                  <c:v>24.1</c:v>
                </c:pt>
              </c:numCache>
            </c:numRef>
          </c:val>
        </c:ser>
        <c:ser>
          <c:idx val="4"/>
          <c:order val="4"/>
          <c:tx>
            <c:strRef>
              <c:f>Refining!$B$26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Refining!$C$26:$BK$26</c:f>
              <c:numCache>
                <c:formatCode>General</c:formatCode>
                <c:ptCount val="61"/>
                <c:pt idx="0">
                  <c:v>65.90000000000001</c:v>
                </c:pt>
                <c:pt idx="1">
                  <c:v>73.8</c:v>
                </c:pt>
                <c:pt idx="2">
                  <c:v>74.7</c:v>
                </c:pt>
                <c:pt idx="3">
                  <c:v>77.5</c:v>
                </c:pt>
                <c:pt idx="4">
                  <c:v>86.09999999999999</c:v>
                </c:pt>
                <c:pt idx="5">
                  <c:v>84.09999999999999</c:v>
                </c:pt>
                <c:pt idx="6">
                  <c:v>90.09999999999999</c:v>
                </c:pt>
                <c:pt idx="7">
                  <c:v>90.2</c:v>
                </c:pt>
                <c:pt idx="8">
                  <c:v>88.40000000000001</c:v>
                </c:pt>
                <c:pt idx="9">
                  <c:v>88.7</c:v>
                </c:pt>
                <c:pt idx="10">
                  <c:v>99.7</c:v>
                </c:pt>
                <c:pt idx="11">
                  <c:v>106.9</c:v>
                </c:pt>
                <c:pt idx="12">
                  <c:v>105.5</c:v>
                </c:pt>
                <c:pt idx="13">
                  <c:v>125.5</c:v>
                </c:pt>
                <c:pt idx="14">
                  <c:v>132.2</c:v>
                </c:pt>
                <c:pt idx="15">
                  <c:v>131.2</c:v>
                </c:pt>
                <c:pt idx="16">
                  <c:v>126.4</c:v>
                </c:pt>
                <c:pt idx="17">
                  <c:v>134.8</c:v>
                </c:pt>
                <c:pt idx="18">
                  <c:v>130.7</c:v>
                </c:pt>
                <c:pt idx="19">
                  <c:v>136.5</c:v>
                </c:pt>
                <c:pt idx="20">
                  <c:v>50.2</c:v>
                </c:pt>
                <c:pt idx="21">
                  <c:v>41.2</c:v>
                </c:pt>
                <c:pt idx="22">
                  <c:v>66.2</c:v>
                </c:pt>
                <c:pt idx="23">
                  <c:v>124.6</c:v>
                </c:pt>
                <c:pt idx="24">
                  <c:v>128</c:v>
                </c:pt>
                <c:pt idx="25">
                  <c:v>131.3</c:v>
                </c:pt>
                <c:pt idx="26">
                  <c:v>134.5</c:v>
                </c:pt>
                <c:pt idx="27">
                  <c:v>137.6</c:v>
                </c:pt>
                <c:pt idx="28">
                  <c:v>140.5</c:v>
                </c:pt>
                <c:pt idx="29">
                  <c:v>143.3</c:v>
                </c:pt>
                <c:pt idx="30">
                  <c:v>146</c:v>
                </c:pt>
                <c:pt idx="31">
                  <c:v>148.4</c:v>
                </c:pt>
                <c:pt idx="32">
                  <c:v>150.6</c:v>
                </c:pt>
                <c:pt idx="33">
                  <c:v>152.5</c:v>
                </c:pt>
                <c:pt idx="34">
                  <c:v>154.2</c:v>
                </c:pt>
                <c:pt idx="35">
                  <c:v>155.6</c:v>
                </c:pt>
                <c:pt idx="36">
                  <c:v>156.7</c:v>
                </c:pt>
                <c:pt idx="37">
                  <c:v>157.6</c:v>
                </c:pt>
                <c:pt idx="38">
                  <c:v>158.4</c:v>
                </c:pt>
                <c:pt idx="39">
                  <c:v>159.2</c:v>
                </c:pt>
                <c:pt idx="40">
                  <c:v>160</c:v>
                </c:pt>
                <c:pt idx="41">
                  <c:v>160.8</c:v>
                </c:pt>
                <c:pt idx="42">
                  <c:v>161.6</c:v>
                </c:pt>
                <c:pt idx="43">
                  <c:v>162.3</c:v>
                </c:pt>
                <c:pt idx="44">
                  <c:v>163</c:v>
                </c:pt>
                <c:pt idx="45">
                  <c:v>163.7</c:v>
                </c:pt>
                <c:pt idx="46">
                  <c:v>164.4</c:v>
                </c:pt>
                <c:pt idx="47">
                  <c:v>165</c:v>
                </c:pt>
                <c:pt idx="48">
                  <c:v>165.6</c:v>
                </c:pt>
                <c:pt idx="49">
                  <c:v>166.3</c:v>
                </c:pt>
                <c:pt idx="50">
                  <c:v>166.9</c:v>
                </c:pt>
                <c:pt idx="51">
                  <c:v>167.5</c:v>
                </c:pt>
                <c:pt idx="52">
                  <c:v>168.1</c:v>
                </c:pt>
                <c:pt idx="53">
                  <c:v>168.7</c:v>
                </c:pt>
                <c:pt idx="54">
                  <c:v>169.3</c:v>
                </c:pt>
                <c:pt idx="55">
                  <c:v>169.9</c:v>
                </c:pt>
                <c:pt idx="56">
                  <c:v>170.4</c:v>
                </c:pt>
                <c:pt idx="57">
                  <c:v>171</c:v>
                </c:pt>
                <c:pt idx="58">
                  <c:v>171.5</c:v>
                </c:pt>
                <c:pt idx="59">
                  <c:v>172</c:v>
                </c:pt>
                <c:pt idx="60">
                  <c:v>172.5</c:v>
                </c:pt>
              </c:numCache>
            </c:numRef>
          </c:val>
        </c:ser>
        <c:ser>
          <c:idx val="5"/>
          <c:order val="5"/>
          <c:tx>
            <c:strRef>
              <c:f>Refining!$B$27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Refining!$C$27:$BK$27</c:f>
              <c:numCache>
                <c:formatCode>General</c:formatCode>
                <c:ptCount val="61"/>
                <c:pt idx="0">
                  <c:v>26.1</c:v>
                </c:pt>
                <c:pt idx="1">
                  <c:v>26.2</c:v>
                </c:pt>
                <c:pt idx="2">
                  <c:v>26.5</c:v>
                </c:pt>
                <c:pt idx="3">
                  <c:v>26.4</c:v>
                </c:pt>
                <c:pt idx="4">
                  <c:v>26.2</c:v>
                </c:pt>
                <c:pt idx="5">
                  <c:v>23.6</c:v>
                </c:pt>
                <c:pt idx="6">
                  <c:v>28.1</c:v>
                </c:pt>
                <c:pt idx="7">
                  <c:v>34.5</c:v>
                </c:pt>
                <c:pt idx="8">
                  <c:v>34.2</c:v>
                </c:pt>
                <c:pt idx="9">
                  <c:v>33.4</c:v>
                </c:pt>
                <c:pt idx="10">
                  <c:v>27.5</c:v>
                </c:pt>
                <c:pt idx="11">
                  <c:v>49.3</c:v>
                </c:pt>
                <c:pt idx="12">
                  <c:v>31.1</c:v>
                </c:pt>
                <c:pt idx="13">
                  <c:v>27.7</c:v>
                </c:pt>
                <c:pt idx="14">
                  <c:v>24.8</c:v>
                </c:pt>
                <c:pt idx="15">
                  <c:v>26</c:v>
                </c:pt>
                <c:pt idx="16">
                  <c:v>27.2</c:v>
                </c:pt>
                <c:pt idx="17">
                  <c:v>30.1</c:v>
                </c:pt>
                <c:pt idx="18">
                  <c:v>33</c:v>
                </c:pt>
                <c:pt idx="19">
                  <c:v>29.5</c:v>
                </c:pt>
                <c:pt idx="20">
                  <c:v>25.7</c:v>
                </c:pt>
                <c:pt idx="21">
                  <c:v>23.1</c:v>
                </c:pt>
                <c:pt idx="22">
                  <c:v>25.4</c:v>
                </c:pt>
                <c:pt idx="23">
                  <c:v>26.4</c:v>
                </c:pt>
                <c:pt idx="24">
                  <c:v>27.7</c:v>
                </c:pt>
                <c:pt idx="25">
                  <c:v>28.8</c:v>
                </c:pt>
                <c:pt idx="26">
                  <c:v>30.7</c:v>
                </c:pt>
                <c:pt idx="27">
                  <c:v>32.6</c:v>
                </c:pt>
                <c:pt idx="28">
                  <c:v>34.5</c:v>
                </c:pt>
                <c:pt idx="29">
                  <c:v>36.3</c:v>
                </c:pt>
                <c:pt idx="30">
                  <c:v>38.1</c:v>
                </c:pt>
                <c:pt idx="31">
                  <c:v>39.9</c:v>
                </c:pt>
                <c:pt idx="32">
                  <c:v>41.7</c:v>
                </c:pt>
                <c:pt idx="33">
                  <c:v>43.4</c:v>
                </c:pt>
                <c:pt idx="34">
                  <c:v>45.1</c:v>
                </c:pt>
                <c:pt idx="35">
                  <c:v>46.8</c:v>
                </c:pt>
                <c:pt idx="36">
                  <c:v>48.4</c:v>
                </c:pt>
                <c:pt idx="37">
                  <c:v>50</c:v>
                </c:pt>
                <c:pt idx="38">
                  <c:v>51.6</c:v>
                </c:pt>
                <c:pt idx="39">
                  <c:v>53.2</c:v>
                </c:pt>
                <c:pt idx="40">
                  <c:v>54.3</c:v>
                </c:pt>
                <c:pt idx="41">
                  <c:v>55.5</c:v>
                </c:pt>
                <c:pt idx="42">
                  <c:v>56.6</c:v>
                </c:pt>
                <c:pt idx="43">
                  <c:v>57.8</c:v>
                </c:pt>
                <c:pt idx="44">
                  <c:v>58.8</c:v>
                </c:pt>
                <c:pt idx="45">
                  <c:v>59.9</c:v>
                </c:pt>
                <c:pt idx="46">
                  <c:v>60.9</c:v>
                </c:pt>
                <c:pt idx="47">
                  <c:v>61.8</c:v>
                </c:pt>
                <c:pt idx="48">
                  <c:v>62.8</c:v>
                </c:pt>
                <c:pt idx="49">
                  <c:v>63.6</c:v>
                </c:pt>
                <c:pt idx="50">
                  <c:v>64.5</c:v>
                </c:pt>
                <c:pt idx="51">
                  <c:v>65.3</c:v>
                </c:pt>
                <c:pt idx="52">
                  <c:v>66.09999999999999</c:v>
                </c:pt>
                <c:pt idx="53">
                  <c:v>66.8</c:v>
                </c:pt>
                <c:pt idx="54">
                  <c:v>67.5</c:v>
                </c:pt>
                <c:pt idx="55">
                  <c:v>68.2</c:v>
                </c:pt>
                <c:pt idx="56">
                  <c:v>68.8</c:v>
                </c:pt>
                <c:pt idx="57">
                  <c:v>69.40000000000001</c:v>
                </c:pt>
                <c:pt idx="58">
                  <c:v>70</c:v>
                </c:pt>
                <c:pt idx="59">
                  <c:v>70.5</c:v>
                </c:pt>
                <c:pt idx="60">
                  <c:v>71</c:v>
                </c:pt>
              </c:numCache>
            </c:numRef>
          </c:val>
        </c:ser>
        <c:ser>
          <c:idx val="6"/>
          <c:order val="6"/>
          <c:tx>
            <c:strRef>
              <c:f>Refining!$B$28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Refining!$C$28:$BK$28</c:f>
              <c:numCache>
                <c:formatCode>General</c:formatCode>
                <c:ptCount val="61"/>
                <c:pt idx="0">
                  <c:v>57</c:v>
                </c:pt>
                <c:pt idx="1">
                  <c:v>58.3</c:v>
                </c:pt>
                <c:pt idx="2">
                  <c:v>64.59999999999999</c:v>
                </c:pt>
                <c:pt idx="3">
                  <c:v>60.1</c:v>
                </c:pt>
                <c:pt idx="4">
                  <c:v>64.59999999999999</c:v>
                </c:pt>
                <c:pt idx="5">
                  <c:v>63.2</c:v>
                </c:pt>
                <c:pt idx="6">
                  <c:v>63.6</c:v>
                </c:pt>
                <c:pt idx="7">
                  <c:v>61.7</c:v>
                </c:pt>
                <c:pt idx="8">
                  <c:v>61.8</c:v>
                </c:pt>
                <c:pt idx="9">
                  <c:v>104.9</c:v>
                </c:pt>
                <c:pt idx="10">
                  <c:v>122.3</c:v>
                </c:pt>
                <c:pt idx="11">
                  <c:v>121.1</c:v>
                </c:pt>
                <c:pt idx="12">
                  <c:v>121.1</c:v>
                </c:pt>
                <c:pt idx="13">
                  <c:v>123.4</c:v>
                </c:pt>
                <c:pt idx="14">
                  <c:v>110.2</c:v>
                </c:pt>
                <c:pt idx="15">
                  <c:v>94.7</c:v>
                </c:pt>
                <c:pt idx="16">
                  <c:v>146.4</c:v>
                </c:pt>
                <c:pt idx="17">
                  <c:v>147.1</c:v>
                </c:pt>
                <c:pt idx="18">
                  <c:v>138.5</c:v>
                </c:pt>
                <c:pt idx="19">
                  <c:v>126.3</c:v>
                </c:pt>
                <c:pt idx="20">
                  <c:v>143.3</c:v>
                </c:pt>
                <c:pt idx="21">
                  <c:v>110.4</c:v>
                </c:pt>
                <c:pt idx="22">
                  <c:v>111.1</c:v>
                </c:pt>
                <c:pt idx="23">
                  <c:v>114.1</c:v>
                </c:pt>
                <c:pt idx="24">
                  <c:v>117.8</c:v>
                </c:pt>
                <c:pt idx="25">
                  <c:v>121.3</c:v>
                </c:pt>
                <c:pt idx="26">
                  <c:v>126.3</c:v>
                </c:pt>
                <c:pt idx="27">
                  <c:v>131.2</c:v>
                </c:pt>
                <c:pt idx="28">
                  <c:v>136</c:v>
                </c:pt>
                <c:pt idx="29">
                  <c:v>140.7</c:v>
                </c:pt>
                <c:pt idx="30">
                  <c:v>145.4</c:v>
                </c:pt>
                <c:pt idx="31">
                  <c:v>149.9</c:v>
                </c:pt>
                <c:pt idx="32">
                  <c:v>154.4</c:v>
                </c:pt>
                <c:pt idx="33">
                  <c:v>158.9</c:v>
                </c:pt>
                <c:pt idx="34">
                  <c:v>163.2</c:v>
                </c:pt>
                <c:pt idx="35">
                  <c:v>167.4</c:v>
                </c:pt>
                <c:pt idx="36">
                  <c:v>171.6</c:v>
                </c:pt>
                <c:pt idx="37">
                  <c:v>175.7</c:v>
                </c:pt>
                <c:pt idx="38">
                  <c:v>179.8</c:v>
                </c:pt>
                <c:pt idx="39">
                  <c:v>183.7</c:v>
                </c:pt>
                <c:pt idx="40">
                  <c:v>186.6</c:v>
                </c:pt>
                <c:pt idx="41">
                  <c:v>189.8</c:v>
                </c:pt>
                <c:pt idx="42">
                  <c:v>192.9</c:v>
                </c:pt>
                <c:pt idx="43">
                  <c:v>195.8</c:v>
                </c:pt>
                <c:pt idx="44">
                  <c:v>198.7</c:v>
                </c:pt>
                <c:pt idx="45">
                  <c:v>201.5</c:v>
                </c:pt>
                <c:pt idx="46">
                  <c:v>204.2</c:v>
                </c:pt>
                <c:pt idx="47">
                  <c:v>206.8</c:v>
                </c:pt>
                <c:pt idx="48">
                  <c:v>209.2</c:v>
                </c:pt>
                <c:pt idx="49">
                  <c:v>211.6</c:v>
                </c:pt>
                <c:pt idx="50">
                  <c:v>213.9</c:v>
                </c:pt>
                <c:pt idx="51">
                  <c:v>216.2</c:v>
                </c:pt>
                <c:pt idx="52">
                  <c:v>218.3</c:v>
                </c:pt>
                <c:pt idx="53">
                  <c:v>220.3</c:v>
                </c:pt>
                <c:pt idx="54">
                  <c:v>222.2</c:v>
                </c:pt>
                <c:pt idx="55">
                  <c:v>224</c:v>
                </c:pt>
                <c:pt idx="56">
                  <c:v>225.7</c:v>
                </c:pt>
                <c:pt idx="57">
                  <c:v>227.4</c:v>
                </c:pt>
                <c:pt idx="58">
                  <c:v>228.9</c:v>
                </c:pt>
                <c:pt idx="59">
                  <c:v>230.3</c:v>
                </c:pt>
                <c:pt idx="60">
                  <c:v>231.7</c:v>
                </c:pt>
              </c:numCache>
            </c:numRef>
          </c:val>
        </c:ser>
        <c:ser>
          <c:idx val="7"/>
          <c:order val="7"/>
          <c:tx>
            <c:strRef>
              <c:f>Refining!$B$29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Refining!$C$29:$BK$29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0.3</c:v>
                </c:pt>
                <c:pt idx="4">
                  <c:v>0.4</c:v>
                </c:pt>
                <c:pt idx="5">
                  <c:v>0.4</c:v>
                </c:pt>
                <c:pt idx="6">
                  <c:v>0.5</c:v>
                </c:pt>
                <c:pt idx="7">
                  <c:v>0.4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Refining!$B$30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4.8</c:v>
                </c:pt>
                <c:pt idx="13">
                  <c:v>7.9</c:v>
                </c:pt>
                <c:pt idx="14">
                  <c:v>12.6</c:v>
                </c:pt>
                <c:pt idx="15">
                  <c:v>16.3</c:v>
                </c:pt>
                <c:pt idx="16">
                  <c:v>16.3</c:v>
                </c:pt>
                <c:pt idx="17">
                  <c:v>15.9</c:v>
                </c:pt>
                <c:pt idx="18">
                  <c:v>18.3</c:v>
                </c:pt>
                <c:pt idx="19">
                  <c:v>27.1</c:v>
                </c:pt>
                <c:pt idx="20">
                  <c:v>33.1</c:v>
                </c:pt>
                <c:pt idx="21">
                  <c:v>34.6</c:v>
                </c:pt>
                <c:pt idx="22">
                  <c:v>49.9</c:v>
                </c:pt>
                <c:pt idx="23">
                  <c:v>45.3</c:v>
                </c:pt>
                <c:pt idx="24">
                  <c:v>46.6</c:v>
                </c:pt>
                <c:pt idx="25">
                  <c:v>47.7</c:v>
                </c:pt>
                <c:pt idx="26">
                  <c:v>49.2</c:v>
                </c:pt>
                <c:pt idx="27">
                  <c:v>50.6</c:v>
                </c:pt>
                <c:pt idx="28">
                  <c:v>52</c:v>
                </c:pt>
                <c:pt idx="29">
                  <c:v>53.3</c:v>
                </c:pt>
                <c:pt idx="30">
                  <c:v>54.5</c:v>
                </c:pt>
                <c:pt idx="31">
                  <c:v>55.6</c:v>
                </c:pt>
                <c:pt idx="32">
                  <c:v>56.7</c:v>
                </c:pt>
                <c:pt idx="33">
                  <c:v>57.7</c:v>
                </c:pt>
                <c:pt idx="34">
                  <c:v>58.7</c:v>
                </c:pt>
                <c:pt idx="35">
                  <c:v>59.6</c:v>
                </c:pt>
                <c:pt idx="36">
                  <c:v>60.5</c:v>
                </c:pt>
                <c:pt idx="37">
                  <c:v>61.4</c:v>
                </c:pt>
                <c:pt idx="38">
                  <c:v>62.2</c:v>
                </c:pt>
                <c:pt idx="39">
                  <c:v>63</c:v>
                </c:pt>
                <c:pt idx="40">
                  <c:v>63.8</c:v>
                </c:pt>
                <c:pt idx="41">
                  <c:v>64.5</c:v>
                </c:pt>
                <c:pt idx="42">
                  <c:v>65.3</c:v>
                </c:pt>
                <c:pt idx="43">
                  <c:v>66</c:v>
                </c:pt>
                <c:pt idx="44">
                  <c:v>66.7</c:v>
                </c:pt>
                <c:pt idx="45">
                  <c:v>67.3</c:v>
                </c:pt>
                <c:pt idx="46">
                  <c:v>68</c:v>
                </c:pt>
                <c:pt idx="47">
                  <c:v>68.59999999999999</c:v>
                </c:pt>
                <c:pt idx="48">
                  <c:v>69.09999999999999</c:v>
                </c:pt>
                <c:pt idx="49">
                  <c:v>69.59999999999999</c:v>
                </c:pt>
                <c:pt idx="50">
                  <c:v>70.2</c:v>
                </c:pt>
                <c:pt idx="51">
                  <c:v>70.7</c:v>
                </c:pt>
                <c:pt idx="52">
                  <c:v>71.2</c:v>
                </c:pt>
                <c:pt idx="53">
                  <c:v>71.8</c:v>
                </c:pt>
                <c:pt idx="54">
                  <c:v>72.3</c:v>
                </c:pt>
                <c:pt idx="55">
                  <c:v>72.8</c:v>
                </c:pt>
                <c:pt idx="56">
                  <c:v>73.3</c:v>
                </c:pt>
                <c:pt idx="57">
                  <c:v>73.7</c:v>
                </c:pt>
                <c:pt idx="58">
                  <c:v>74.2</c:v>
                </c:pt>
                <c:pt idx="59">
                  <c:v>74.59999999999999</c:v>
                </c:pt>
                <c:pt idx="60">
                  <c:v>75</c:v>
                </c:pt>
              </c:numCache>
            </c:numRef>
          </c:val>
        </c:ser>
        <c:axId val="50840001"/>
        <c:axId val="50840002"/>
      </c:areaChart>
      <c:catAx>
        <c:axId val="508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40002"/>
        <c:crosses val="autoZero"/>
        <c:auto val="1"/>
        <c:lblAlgn val="ctr"/>
        <c:lblOffset val="100"/>
        <c:tickLblSkip val="10"/>
      </c:catAx>
      <c:valAx>
        <c:axId val="5084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Refining!$C$22:$BK$22</c:f>
              <c:numCache>
                <c:formatCode>General</c:formatCode>
                <c:ptCount val="61"/>
                <c:pt idx="0">
                  <c:v>267.4</c:v>
                </c:pt>
                <c:pt idx="1">
                  <c:v>285.8</c:v>
                </c:pt>
                <c:pt idx="2">
                  <c:v>290.9</c:v>
                </c:pt>
                <c:pt idx="3">
                  <c:v>308.2</c:v>
                </c:pt>
                <c:pt idx="4">
                  <c:v>328.2</c:v>
                </c:pt>
                <c:pt idx="5">
                  <c:v>343.8</c:v>
                </c:pt>
                <c:pt idx="6">
                  <c:v>314.7</c:v>
                </c:pt>
                <c:pt idx="7">
                  <c:v>360.1</c:v>
                </c:pt>
                <c:pt idx="8">
                  <c:v>370.2</c:v>
                </c:pt>
                <c:pt idx="9">
                  <c:v>367</c:v>
                </c:pt>
                <c:pt idx="10">
                  <c:v>400.3</c:v>
                </c:pt>
                <c:pt idx="11">
                  <c:v>341.4</c:v>
                </c:pt>
                <c:pt idx="12">
                  <c:v>454</c:v>
                </c:pt>
                <c:pt idx="13">
                  <c:v>529.9</c:v>
                </c:pt>
                <c:pt idx="14">
                  <c:v>531.9</c:v>
                </c:pt>
                <c:pt idx="15">
                  <c:v>536.1</c:v>
                </c:pt>
                <c:pt idx="16">
                  <c:v>561.5</c:v>
                </c:pt>
                <c:pt idx="17">
                  <c:v>562.6</c:v>
                </c:pt>
                <c:pt idx="18">
                  <c:v>546</c:v>
                </c:pt>
                <c:pt idx="19">
                  <c:v>578.2</c:v>
                </c:pt>
                <c:pt idx="20">
                  <c:v>468.4</c:v>
                </c:pt>
                <c:pt idx="21">
                  <c:v>440.8</c:v>
                </c:pt>
                <c:pt idx="22">
                  <c:v>575.6</c:v>
                </c:pt>
                <c:pt idx="23">
                  <c:v>592.4</c:v>
                </c:pt>
                <c:pt idx="24">
                  <c:v>607.2</c:v>
                </c:pt>
                <c:pt idx="25">
                  <c:v>620.8</c:v>
                </c:pt>
                <c:pt idx="26">
                  <c:v>633.2</c:v>
                </c:pt>
                <c:pt idx="27">
                  <c:v>644</c:v>
                </c:pt>
                <c:pt idx="28">
                  <c:v>653.2</c:v>
                </c:pt>
                <c:pt idx="29">
                  <c:v>660.7</c:v>
                </c:pt>
                <c:pt idx="30">
                  <c:v>659.8</c:v>
                </c:pt>
                <c:pt idx="31">
                  <c:v>658.4</c:v>
                </c:pt>
                <c:pt idx="32">
                  <c:v>656.3</c:v>
                </c:pt>
                <c:pt idx="33">
                  <c:v>653.4</c:v>
                </c:pt>
                <c:pt idx="34">
                  <c:v>649.6</c:v>
                </c:pt>
                <c:pt idx="35">
                  <c:v>645</c:v>
                </c:pt>
                <c:pt idx="36">
                  <c:v>639.4</c:v>
                </c:pt>
                <c:pt idx="37">
                  <c:v>632.8</c:v>
                </c:pt>
                <c:pt idx="38">
                  <c:v>625.8</c:v>
                </c:pt>
                <c:pt idx="39">
                  <c:v>618.4</c:v>
                </c:pt>
                <c:pt idx="40">
                  <c:v>610.7</c:v>
                </c:pt>
                <c:pt idx="41">
                  <c:v>602.7</c:v>
                </c:pt>
                <c:pt idx="42">
                  <c:v>594.3</c:v>
                </c:pt>
                <c:pt idx="43">
                  <c:v>585.7</c:v>
                </c:pt>
                <c:pt idx="44">
                  <c:v>576.9</c:v>
                </c:pt>
                <c:pt idx="45">
                  <c:v>567.9</c:v>
                </c:pt>
                <c:pt idx="46">
                  <c:v>558.7</c:v>
                </c:pt>
                <c:pt idx="47">
                  <c:v>549.3</c:v>
                </c:pt>
                <c:pt idx="48">
                  <c:v>539.8</c:v>
                </c:pt>
                <c:pt idx="49">
                  <c:v>530.2</c:v>
                </c:pt>
                <c:pt idx="50">
                  <c:v>521</c:v>
                </c:pt>
                <c:pt idx="51">
                  <c:v>512</c:v>
                </c:pt>
                <c:pt idx="52">
                  <c:v>503.3</c:v>
                </c:pt>
                <c:pt idx="53">
                  <c:v>494.9</c:v>
                </c:pt>
                <c:pt idx="54">
                  <c:v>486.7</c:v>
                </c:pt>
                <c:pt idx="55">
                  <c:v>478.8</c:v>
                </c:pt>
                <c:pt idx="56">
                  <c:v>471.1</c:v>
                </c:pt>
                <c:pt idx="57">
                  <c:v>463.6</c:v>
                </c:pt>
                <c:pt idx="58">
                  <c:v>456.2</c:v>
                </c:pt>
                <c:pt idx="59">
                  <c:v>448.9</c:v>
                </c:pt>
                <c:pt idx="60">
                  <c:v>441.7</c:v>
                </c:pt>
              </c:numCache>
            </c:numRef>
          </c:val>
        </c:ser>
        <c:ser>
          <c:idx val="1"/>
          <c:order val="1"/>
          <c:tx>
            <c:strRef>
              <c:f>Refining!$B$23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Refining!$C$23:$BK$23</c:f>
              <c:numCache>
                <c:formatCode>General</c:formatCode>
                <c:ptCount val="61"/>
                <c:pt idx="0">
                  <c:v>5.5</c:v>
                </c:pt>
                <c:pt idx="1">
                  <c:v>4.2</c:v>
                </c:pt>
                <c:pt idx="2">
                  <c:v>3.8</c:v>
                </c:pt>
                <c:pt idx="3">
                  <c:v>3.9</c:v>
                </c:pt>
                <c:pt idx="4">
                  <c:v>3.6</c:v>
                </c:pt>
                <c:pt idx="5">
                  <c:v>3.4</c:v>
                </c:pt>
                <c:pt idx="6">
                  <c:v>3.3</c:v>
                </c:pt>
                <c:pt idx="7">
                  <c:v>3.2</c:v>
                </c:pt>
                <c:pt idx="8">
                  <c:v>3.1</c:v>
                </c:pt>
                <c:pt idx="9">
                  <c:v>1.2</c:v>
                </c:pt>
                <c:pt idx="10">
                  <c:v>0.8</c:v>
                </c:pt>
                <c:pt idx="11">
                  <c:v>0.8</c:v>
                </c:pt>
                <c:pt idx="12">
                  <c:v>1.6</c:v>
                </c:pt>
                <c:pt idx="13">
                  <c:v>1.3</c:v>
                </c:pt>
                <c:pt idx="14">
                  <c:v>0.9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0.5</c:v>
                </c:pt>
                <c:pt idx="20">
                  <c:v>1.3</c:v>
                </c:pt>
                <c:pt idx="21">
                  <c:v>2.5</c:v>
                </c:pt>
                <c:pt idx="22">
                  <c:v>2.1</c:v>
                </c:pt>
                <c:pt idx="23">
                  <c:v>2.2</c:v>
                </c:pt>
                <c:pt idx="24">
                  <c:v>2.2</c:v>
                </c:pt>
                <c:pt idx="25">
                  <c:v>2.3</c:v>
                </c:pt>
                <c:pt idx="26">
                  <c:v>2.3</c:v>
                </c:pt>
                <c:pt idx="27">
                  <c:v>2.4</c:v>
                </c:pt>
                <c:pt idx="28">
                  <c:v>2.4</c:v>
                </c:pt>
                <c:pt idx="29">
                  <c:v>2.5</c:v>
                </c:pt>
                <c:pt idx="30">
                  <c:v>2.5</c:v>
                </c:pt>
                <c:pt idx="31">
                  <c:v>2.5</c:v>
                </c:pt>
                <c:pt idx="32">
                  <c:v>2.5</c:v>
                </c:pt>
                <c:pt idx="33">
                  <c:v>2.6</c:v>
                </c:pt>
                <c:pt idx="34">
                  <c:v>2.6</c:v>
                </c:pt>
                <c:pt idx="35">
                  <c:v>2.6</c:v>
                </c:pt>
                <c:pt idx="36">
                  <c:v>2.6</c:v>
                </c:pt>
                <c:pt idx="37">
                  <c:v>2.6</c:v>
                </c:pt>
                <c:pt idx="38">
                  <c:v>2.6</c:v>
                </c:pt>
                <c:pt idx="39">
                  <c:v>2.6</c:v>
                </c:pt>
                <c:pt idx="40">
                  <c:v>2.7</c:v>
                </c:pt>
                <c:pt idx="41">
                  <c:v>2.7</c:v>
                </c:pt>
                <c:pt idx="42">
                  <c:v>2.7</c:v>
                </c:pt>
                <c:pt idx="43">
                  <c:v>2.7</c:v>
                </c:pt>
                <c:pt idx="44">
                  <c:v>2.7</c:v>
                </c:pt>
                <c:pt idx="45">
                  <c:v>2.7</c:v>
                </c:pt>
                <c:pt idx="46">
                  <c:v>2.7</c:v>
                </c:pt>
                <c:pt idx="47">
                  <c:v>2.7</c:v>
                </c:pt>
                <c:pt idx="48">
                  <c:v>2.7</c:v>
                </c:pt>
                <c:pt idx="49">
                  <c:v>2.7</c:v>
                </c:pt>
                <c:pt idx="50">
                  <c:v>2.7</c:v>
                </c:pt>
                <c:pt idx="51">
                  <c:v>2.7</c:v>
                </c:pt>
                <c:pt idx="52">
                  <c:v>2.7</c:v>
                </c:pt>
                <c:pt idx="53">
                  <c:v>2.7</c:v>
                </c:pt>
                <c:pt idx="54">
                  <c:v>2.7</c:v>
                </c:pt>
                <c:pt idx="55">
                  <c:v>2.7</c:v>
                </c:pt>
                <c:pt idx="56">
                  <c:v>2.7</c:v>
                </c:pt>
                <c:pt idx="57">
                  <c:v>2.6</c:v>
                </c:pt>
                <c:pt idx="58">
                  <c:v>2.6</c:v>
                </c:pt>
                <c:pt idx="59">
                  <c:v>2.6</c:v>
                </c:pt>
                <c:pt idx="60">
                  <c:v>2.6</c:v>
                </c:pt>
              </c:numCache>
            </c:numRef>
          </c:val>
        </c:ser>
        <c:ser>
          <c:idx val="2"/>
          <c:order val="2"/>
          <c:tx>
            <c:strRef>
              <c:f>Refining!$B$24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Refining!$C$24:$BK$24</c:f>
              <c:numCache>
                <c:formatCode>General</c:formatCode>
                <c:ptCount val="61"/>
                <c:pt idx="0">
                  <c:v>319.3</c:v>
                </c:pt>
                <c:pt idx="1">
                  <c:v>339.8</c:v>
                </c:pt>
                <c:pt idx="2">
                  <c:v>336.7</c:v>
                </c:pt>
                <c:pt idx="3">
                  <c:v>357.5</c:v>
                </c:pt>
                <c:pt idx="4">
                  <c:v>387.8</c:v>
                </c:pt>
                <c:pt idx="5">
                  <c:v>363.1</c:v>
                </c:pt>
                <c:pt idx="6">
                  <c:v>357.6</c:v>
                </c:pt>
                <c:pt idx="7">
                  <c:v>398.3</c:v>
                </c:pt>
                <c:pt idx="8">
                  <c:v>383.8</c:v>
                </c:pt>
                <c:pt idx="9">
                  <c:v>361.5</c:v>
                </c:pt>
                <c:pt idx="10">
                  <c:v>351.2</c:v>
                </c:pt>
                <c:pt idx="11">
                  <c:v>364.8</c:v>
                </c:pt>
                <c:pt idx="12">
                  <c:v>394</c:v>
                </c:pt>
                <c:pt idx="13">
                  <c:v>400.6</c:v>
                </c:pt>
                <c:pt idx="14">
                  <c:v>425.4</c:v>
                </c:pt>
                <c:pt idx="15">
                  <c:v>392.6</c:v>
                </c:pt>
                <c:pt idx="16">
                  <c:v>387.4</c:v>
                </c:pt>
                <c:pt idx="17">
                  <c:v>393</c:v>
                </c:pt>
                <c:pt idx="18">
                  <c:v>408.5</c:v>
                </c:pt>
                <c:pt idx="19">
                  <c:v>443.1</c:v>
                </c:pt>
                <c:pt idx="20">
                  <c:v>356.5</c:v>
                </c:pt>
                <c:pt idx="21">
                  <c:v>368.4</c:v>
                </c:pt>
                <c:pt idx="22">
                  <c:v>375.5</c:v>
                </c:pt>
                <c:pt idx="23">
                  <c:v>426.9</c:v>
                </c:pt>
                <c:pt idx="24">
                  <c:v>438.1</c:v>
                </c:pt>
                <c:pt idx="25">
                  <c:v>448.2</c:v>
                </c:pt>
                <c:pt idx="26">
                  <c:v>457.6</c:v>
                </c:pt>
                <c:pt idx="27">
                  <c:v>465.8</c:v>
                </c:pt>
                <c:pt idx="28">
                  <c:v>473.4</c:v>
                </c:pt>
                <c:pt idx="29">
                  <c:v>480.3</c:v>
                </c:pt>
                <c:pt idx="30">
                  <c:v>486</c:v>
                </c:pt>
                <c:pt idx="31">
                  <c:v>491.4</c:v>
                </c:pt>
                <c:pt idx="32">
                  <c:v>496.5</c:v>
                </c:pt>
                <c:pt idx="33">
                  <c:v>501</c:v>
                </c:pt>
                <c:pt idx="34">
                  <c:v>505.1</c:v>
                </c:pt>
                <c:pt idx="35">
                  <c:v>508.6</c:v>
                </c:pt>
                <c:pt idx="36">
                  <c:v>511.6</c:v>
                </c:pt>
                <c:pt idx="37">
                  <c:v>514.4</c:v>
                </c:pt>
                <c:pt idx="38">
                  <c:v>517</c:v>
                </c:pt>
                <c:pt idx="39">
                  <c:v>519.4</c:v>
                </c:pt>
                <c:pt idx="40">
                  <c:v>521.7</c:v>
                </c:pt>
                <c:pt idx="41">
                  <c:v>523.8</c:v>
                </c:pt>
                <c:pt idx="42">
                  <c:v>525.8</c:v>
                </c:pt>
                <c:pt idx="43">
                  <c:v>527.5</c:v>
                </c:pt>
                <c:pt idx="44">
                  <c:v>529</c:v>
                </c:pt>
                <c:pt idx="45">
                  <c:v>530.3</c:v>
                </c:pt>
                <c:pt idx="46">
                  <c:v>531.4</c:v>
                </c:pt>
                <c:pt idx="47">
                  <c:v>532.2</c:v>
                </c:pt>
                <c:pt idx="48">
                  <c:v>532.7</c:v>
                </c:pt>
                <c:pt idx="49">
                  <c:v>533.1</c:v>
                </c:pt>
                <c:pt idx="50">
                  <c:v>533.5</c:v>
                </c:pt>
                <c:pt idx="51">
                  <c:v>534</c:v>
                </c:pt>
                <c:pt idx="52">
                  <c:v>534.6</c:v>
                </c:pt>
                <c:pt idx="53">
                  <c:v>535.1</c:v>
                </c:pt>
                <c:pt idx="54">
                  <c:v>535.7</c:v>
                </c:pt>
                <c:pt idx="55">
                  <c:v>536.2</c:v>
                </c:pt>
                <c:pt idx="56">
                  <c:v>536.8</c:v>
                </c:pt>
                <c:pt idx="57">
                  <c:v>537.3</c:v>
                </c:pt>
                <c:pt idx="58">
                  <c:v>537.8</c:v>
                </c:pt>
                <c:pt idx="59">
                  <c:v>538.2</c:v>
                </c:pt>
                <c:pt idx="60">
                  <c:v>538.6</c:v>
                </c:pt>
              </c:numCache>
            </c:numRef>
          </c:val>
        </c:ser>
        <c:ser>
          <c:idx val="3"/>
          <c:order val="3"/>
          <c:tx>
            <c:strRef>
              <c:f>Refining!$B$25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Refining!$C$25:$BK$25</c:f>
              <c:numCache>
                <c:formatCode>General</c:formatCode>
                <c:ptCount val="61"/>
                <c:pt idx="0">
                  <c:v>78.5</c:v>
                </c:pt>
                <c:pt idx="1">
                  <c:v>62.7</c:v>
                </c:pt>
                <c:pt idx="2">
                  <c:v>66.59999999999999</c:v>
                </c:pt>
                <c:pt idx="3">
                  <c:v>52.6</c:v>
                </c:pt>
                <c:pt idx="4">
                  <c:v>61.2</c:v>
                </c:pt>
                <c:pt idx="5">
                  <c:v>81.8</c:v>
                </c:pt>
                <c:pt idx="6">
                  <c:v>79.8</c:v>
                </c:pt>
                <c:pt idx="7">
                  <c:v>92.2</c:v>
                </c:pt>
                <c:pt idx="8">
                  <c:v>82.2</c:v>
                </c:pt>
                <c:pt idx="9">
                  <c:v>54.1</c:v>
                </c:pt>
                <c:pt idx="10">
                  <c:v>20</c:v>
                </c:pt>
                <c:pt idx="11">
                  <c:v>17.3</c:v>
                </c:pt>
                <c:pt idx="12">
                  <c:v>32.2</c:v>
                </c:pt>
                <c:pt idx="13">
                  <c:v>13.8</c:v>
                </c:pt>
                <c:pt idx="14">
                  <c:v>10.3</c:v>
                </c:pt>
                <c:pt idx="15">
                  <c:v>20.8</c:v>
                </c:pt>
                <c:pt idx="16">
                  <c:v>21.5</c:v>
                </c:pt>
                <c:pt idx="17">
                  <c:v>24.2</c:v>
                </c:pt>
                <c:pt idx="18">
                  <c:v>16.2</c:v>
                </c:pt>
                <c:pt idx="19">
                  <c:v>18.7</c:v>
                </c:pt>
                <c:pt idx="20">
                  <c:v>14.1</c:v>
                </c:pt>
                <c:pt idx="21">
                  <c:v>14.3</c:v>
                </c:pt>
                <c:pt idx="22">
                  <c:v>18.7</c:v>
                </c:pt>
                <c:pt idx="23">
                  <c:v>19.4</c:v>
                </c:pt>
                <c:pt idx="24">
                  <c:v>20.2</c:v>
                </c:pt>
                <c:pt idx="25">
                  <c:v>20.7</c:v>
                </c:pt>
                <c:pt idx="26">
                  <c:v>21.2</c:v>
                </c:pt>
                <c:pt idx="27">
                  <c:v>21.7</c:v>
                </c:pt>
                <c:pt idx="28">
                  <c:v>22</c:v>
                </c:pt>
                <c:pt idx="29">
                  <c:v>22.4</c:v>
                </c:pt>
                <c:pt idx="30">
                  <c:v>22.7</c:v>
                </c:pt>
                <c:pt idx="31">
                  <c:v>23</c:v>
                </c:pt>
                <c:pt idx="32">
                  <c:v>23.3</c:v>
                </c:pt>
                <c:pt idx="33">
                  <c:v>23.5</c:v>
                </c:pt>
                <c:pt idx="34">
                  <c:v>23.7</c:v>
                </c:pt>
                <c:pt idx="35">
                  <c:v>23.9</c:v>
                </c:pt>
                <c:pt idx="36">
                  <c:v>24</c:v>
                </c:pt>
                <c:pt idx="37">
                  <c:v>24.2</c:v>
                </c:pt>
                <c:pt idx="38">
                  <c:v>24.3</c:v>
                </c:pt>
                <c:pt idx="39">
                  <c:v>24.4</c:v>
                </c:pt>
                <c:pt idx="40">
                  <c:v>24.5</c:v>
                </c:pt>
                <c:pt idx="41">
                  <c:v>24.6</c:v>
                </c:pt>
                <c:pt idx="42">
                  <c:v>24.7</c:v>
                </c:pt>
                <c:pt idx="43">
                  <c:v>24.8</c:v>
                </c:pt>
                <c:pt idx="44">
                  <c:v>24.9</c:v>
                </c:pt>
                <c:pt idx="45">
                  <c:v>25</c:v>
                </c:pt>
                <c:pt idx="46">
                  <c:v>25.1</c:v>
                </c:pt>
                <c:pt idx="47">
                  <c:v>25.1</c:v>
                </c:pt>
                <c:pt idx="48">
                  <c:v>25.1</c:v>
                </c:pt>
                <c:pt idx="49">
                  <c:v>25.2</c:v>
                </c:pt>
                <c:pt idx="50">
                  <c:v>25.2</c:v>
                </c:pt>
                <c:pt idx="51">
                  <c:v>25.2</c:v>
                </c:pt>
                <c:pt idx="52">
                  <c:v>25.2</c:v>
                </c:pt>
                <c:pt idx="53">
                  <c:v>25.1</c:v>
                </c:pt>
                <c:pt idx="54">
                  <c:v>25.1</c:v>
                </c:pt>
                <c:pt idx="55">
                  <c:v>25</c:v>
                </c:pt>
                <c:pt idx="56">
                  <c:v>24.8</c:v>
                </c:pt>
                <c:pt idx="57">
                  <c:v>24.7</c:v>
                </c:pt>
                <c:pt idx="58">
                  <c:v>24.5</c:v>
                </c:pt>
                <c:pt idx="59">
                  <c:v>24.3</c:v>
                </c:pt>
                <c:pt idx="60">
                  <c:v>24.1</c:v>
                </c:pt>
              </c:numCache>
            </c:numRef>
          </c:val>
        </c:ser>
        <c:ser>
          <c:idx val="4"/>
          <c:order val="4"/>
          <c:tx>
            <c:strRef>
              <c:f>Refining!$B$26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Refining!$C$26:$BK$26</c:f>
              <c:numCache>
                <c:formatCode>General</c:formatCode>
                <c:ptCount val="61"/>
                <c:pt idx="0">
                  <c:v>65.90000000000001</c:v>
                </c:pt>
                <c:pt idx="1">
                  <c:v>73.8</c:v>
                </c:pt>
                <c:pt idx="2">
                  <c:v>74.7</c:v>
                </c:pt>
                <c:pt idx="3">
                  <c:v>77.5</c:v>
                </c:pt>
                <c:pt idx="4">
                  <c:v>86.09999999999999</c:v>
                </c:pt>
                <c:pt idx="5">
                  <c:v>84.09999999999999</c:v>
                </c:pt>
                <c:pt idx="6">
                  <c:v>90.09999999999999</c:v>
                </c:pt>
                <c:pt idx="7">
                  <c:v>90.2</c:v>
                </c:pt>
                <c:pt idx="8">
                  <c:v>88.40000000000001</c:v>
                </c:pt>
                <c:pt idx="9">
                  <c:v>88.7</c:v>
                </c:pt>
                <c:pt idx="10">
                  <c:v>99.7</c:v>
                </c:pt>
                <c:pt idx="11">
                  <c:v>106.9</c:v>
                </c:pt>
                <c:pt idx="12">
                  <c:v>105.5</c:v>
                </c:pt>
                <c:pt idx="13">
                  <c:v>125.5</c:v>
                </c:pt>
                <c:pt idx="14">
                  <c:v>132.2</c:v>
                </c:pt>
                <c:pt idx="15">
                  <c:v>131.2</c:v>
                </c:pt>
                <c:pt idx="16">
                  <c:v>126.4</c:v>
                </c:pt>
                <c:pt idx="17">
                  <c:v>134.8</c:v>
                </c:pt>
                <c:pt idx="18">
                  <c:v>130.7</c:v>
                </c:pt>
                <c:pt idx="19">
                  <c:v>136.5</c:v>
                </c:pt>
                <c:pt idx="20">
                  <c:v>50.2</c:v>
                </c:pt>
                <c:pt idx="21">
                  <c:v>41.2</c:v>
                </c:pt>
                <c:pt idx="22">
                  <c:v>66.2</c:v>
                </c:pt>
                <c:pt idx="23">
                  <c:v>124.6</c:v>
                </c:pt>
                <c:pt idx="24">
                  <c:v>128</c:v>
                </c:pt>
                <c:pt idx="25">
                  <c:v>131.3</c:v>
                </c:pt>
                <c:pt idx="26">
                  <c:v>134.5</c:v>
                </c:pt>
                <c:pt idx="27">
                  <c:v>137.6</c:v>
                </c:pt>
                <c:pt idx="28">
                  <c:v>140.5</c:v>
                </c:pt>
                <c:pt idx="29">
                  <c:v>143.3</c:v>
                </c:pt>
                <c:pt idx="30">
                  <c:v>146</c:v>
                </c:pt>
                <c:pt idx="31">
                  <c:v>148.4</c:v>
                </c:pt>
                <c:pt idx="32">
                  <c:v>150.6</c:v>
                </c:pt>
                <c:pt idx="33">
                  <c:v>152.5</c:v>
                </c:pt>
                <c:pt idx="34">
                  <c:v>154.2</c:v>
                </c:pt>
                <c:pt idx="35">
                  <c:v>155.6</c:v>
                </c:pt>
                <c:pt idx="36">
                  <c:v>156.7</c:v>
                </c:pt>
                <c:pt idx="37">
                  <c:v>157.6</c:v>
                </c:pt>
                <c:pt idx="38">
                  <c:v>158.4</c:v>
                </c:pt>
                <c:pt idx="39">
                  <c:v>159.2</c:v>
                </c:pt>
                <c:pt idx="40">
                  <c:v>160</c:v>
                </c:pt>
                <c:pt idx="41">
                  <c:v>160.8</c:v>
                </c:pt>
                <c:pt idx="42">
                  <c:v>161.6</c:v>
                </c:pt>
                <c:pt idx="43">
                  <c:v>162.3</c:v>
                </c:pt>
                <c:pt idx="44">
                  <c:v>163</c:v>
                </c:pt>
                <c:pt idx="45">
                  <c:v>163.7</c:v>
                </c:pt>
                <c:pt idx="46">
                  <c:v>164.4</c:v>
                </c:pt>
                <c:pt idx="47">
                  <c:v>165</c:v>
                </c:pt>
                <c:pt idx="48">
                  <c:v>165.6</c:v>
                </c:pt>
                <c:pt idx="49">
                  <c:v>166.3</c:v>
                </c:pt>
                <c:pt idx="50">
                  <c:v>166.9</c:v>
                </c:pt>
                <c:pt idx="51">
                  <c:v>167.5</c:v>
                </c:pt>
                <c:pt idx="52">
                  <c:v>168.1</c:v>
                </c:pt>
                <c:pt idx="53">
                  <c:v>168.7</c:v>
                </c:pt>
                <c:pt idx="54">
                  <c:v>169.3</c:v>
                </c:pt>
                <c:pt idx="55">
                  <c:v>169.9</c:v>
                </c:pt>
                <c:pt idx="56">
                  <c:v>170.4</c:v>
                </c:pt>
                <c:pt idx="57">
                  <c:v>171</c:v>
                </c:pt>
                <c:pt idx="58">
                  <c:v>171.5</c:v>
                </c:pt>
                <c:pt idx="59">
                  <c:v>172</c:v>
                </c:pt>
                <c:pt idx="60">
                  <c:v>172.5</c:v>
                </c:pt>
              </c:numCache>
            </c:numRef>
          </c:val>
        </c:ser>
        <c:ser>
          <c:idx val="5"/>
          <c:order val="5"/>
          <c:tx>
            <c:strRef>
              <c:f>Refining!$B$27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Refining!$C$27:$BK$27</c:f>
              <c:numCache>
                <c:formatCode>General</c:formatCode>
                <c:ptCount val="61"/>
                <c:pt idx="0">
                  <c:v>26.1</c:v>
                </c:pt>
                <c:pt idx="1">
                  <c:v>26.2</c:v>
                </c:pt>
                <c:pt idx="2">
                  <c:v>26.5</c:v>
                </c:pt>
                <c:pt idx="3">
                  <c:v>26.4</c:v>
                </c:pt>
                <c:pt idx="4">
                  <c:v>26.2</c:v>
                </c:pt>
                <c:pt idx="5">
                  <c:v>23.6</c:v>
                </c:pt>
                <c:pt idx="6">
                  <c:v>28.1</c:v>
                </c:pt>
                <c:pt idx="7">
                  <c:v>34.5</c:v>
                </c:pt>
                <c:pt idx="8">
                  <c:v>34.2</c:v>
                </c:pt>
                <c:pt idx="9">
                  <c:v>33.4</c:v>
                </c:pt>
                <c:pt idx="10">
                  <c:v>27.5</c:v>
                </c:pt>
                <c:pt idx="11">
                  <c:v>49.3</c:v>
                </c:pt>
                <c:pt idx="12">
                  <c:v>31.1</c:v>
                </c:pt>
                <c:pt idx="13">
                  <c:v>27.7</c:v>
                </c:pt>
                <c:pt idx="14">
                  <c:v>24.8</c:v>
                </c:pt>
                <c:pt idx="15">
                  <c:v>26</c:v>
                </c:pt>
                <c:pt idx="16">
                  <c:v>27.2</c:v>
                </c:pt>
                <c:pt idx="17">
                  <c:v>30.1</c:v>
                </c:pt>
                <c:pt idx="18">
                  <c:v>33</c:v>
                </c:pt>
                <c:pt idx="19">
                  <c:v>29.5</c:v>
                </c:pt>
                <c:pt idx="20">
                  <c:v>25.7</c:v>
                </c:pt>
                <c:pt idx="21">
                  <c:v>23.1</c:v>
                </c:pt>
                <c:pt idx="22">
                  <c:v>25.4</c:v>
                </c:pt>
                <c:pt idx="23">
                  <c:v>26.4</c:v>
                </c:pt>
                <c:pt idx="24">
                  <c:v>27.7</c:v>
                </c:pt>
                <c:pt idx="25">
                  <c:v>28.8</c:v>
                </c:pt>
                <c:pt idx="26">
                  <c:v>30.7</c:v>
                </c:pt>
                <c:pt idx="27">
                  <c:v>32.6</c:v>
                </c:pt>
                <c:pt idx="28">
                  <c:v>34.5</c:v>
                </c:pt>
                <c:pt idx="29">
                  <c:v>36.3</c:v>
                </c:pt>
                <c:pt idx="30">
                  <c:v>38.1</c:v>
                </c:pt>
                <c:pt idx="31">
                  <c:v>39.9</c:v>
                </c:pt>
                <c:pt idx="32">
                  <c:v>41.7</c:v>
                </c:pt>
                <c:pt idx="33">
                  <c:v>43.4</c:v>
                </c:pt>
                <c:pt idx="34">
                  <c:v>45.1</c:v>
                </c:pt>
                <c:pt idx="35">
                  <c:v>46.8</c:v>
                </c:pt>
                <c:pt idx="36">
                  <c:v>48.4</c:v>
                </c:pt>
                <c:pt idx="37">
                  <c:v>50</c:v>
                </c:pt>
                <c:pt idx="38">
                  <c:v>51.6</c:v>
                </c:pt>
                <c:pt idx="39">
                  <c:v>53.2</c:v>
                </c:pt>
                <c:pt idx="40">
                  <c:v>54.3</c:v>
                </c:pt>
                <c:pt idx="41">
                  <c:v>55.5</c:v>
                </c:pt>
                <c:pt idx="42">
                  <c:v>56.6</c:v>
                </c:pt>
                <c:pt idx="43">
                  <c:v>57.8</c:v>
                </c:pt>
                <c:pt idx="44">
                  <c:v>58.8</c:v>
                </c:pt>
                <c:pt idx="45">
                  <c:v>59.9</c:v>
                </c:pt>
                <c:pt idx="46">
                  <c:v>60.9</c:v>
                </c:pt>
                <c:pt idx="47">
                  <c:v>61.8</c:v>
                </c:pt>
                <c:pt idx="48">
                  <c:v>62.8</c:v>
                </c:pt>
                <c:pt idx="49">
                  <c:v>63.6</c:v>
                </c:pt>
                <c:pt idx="50">
                  <c:v>64.5</c:v>
                </c:pt>
                <c:pt idx="51">
                  <c:v>65.3</c:v>
                </c:pt>
                <c:pt idx="52">
                  <c:v>66.09999999999999</c:v>
                </c:pt>
                <c:pt idx="53">
                  <c:v>66.8</c:v>
                </c:pt>
                <c:pt idx="54">
                  <c:v>67.5</c:v>
                </c:pt>
                <c:pt idx="55">
                  <c:v>68.2</c:v>
                </c:pt>
                <c:pt idx="56">
                  <c:v>68.8</c:v>
                </c:pt>
                <c:pt idx="57">
                  <c:v>69.40000000000001</c:v>
                </c:pt>
                <c:pt idx="58">
                  <c:v>70</c:v>
                </c:pt>
                <c:pt idx="59">
                  <c:v>70.5</c:v>
                </c:pt>
                <c:pt idx="60">
                  <c:v>71</c:v>
                </c:pt>
              </c:numCache>
            </c:numRef>
          </c:val>
        </c:ser>
        <c:ser>
          <c:idx val="6"/>
          <c:order val="6"/>
          <c:tx>
            <c:strRef>
              <c:f>Refining!$B$28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Refining!$C$28:$BK$28</c:f>
              <c:numCache>
                <c:formatCode>General</c:formatCode>
                <c:ptCount val="61"/>
                <c:pt idx="0">
                  <c:v>57</c:v>
                </c:pt>
                <c:pt idx="1">
                  <c:v>58.3</c:v>
                </c:pt>
                <c:pt idx="2">
                  <c:v>64.59999999999999</c:v>
                </c:pt>
                <c:pt idx="3">
                  <c:v>60.1</c:v>
                </c:pt>
                <c:pt idx="4">
                  <c:v>64.59999999999999</c:v>
                </c:pt>
                <c:pt idx="5">
                  <c:v>63.2</c:v>
                </c:pt>
                <c:pt idx="6">
                  <c:v>63.6</c:v>
                </c:pt>
                <c:pt idx="7">
                  <c:v>61.7</c:v>
                </c:pt>
                <c:pt idx="8">
                  <c:v>61.8</c:v>
                </c:pt>
                <c:pt idx="9">
                  <c:v>104.9</c:v>
                </c:pt>
                <c:pt idx="10">
                  <c:v>122.3</c:v>
                </c:pt>
                <c:pt idx="11">
                  <c:v>121.1</c:v>
                </c:pt>
                <c:pt idx="12">
                  <c:v>121.1</c:v>
                </c:pt>
                <c:pt idx="13">
                  <c:v>123.4</c:v>
                </c:pt>
                <c:pt idx="14">
                  <c:v>110.2</c:v>
                </c:pt>
                <c:pt idx="15">
                  <c:v>94.7</c:v>
                </c:pt>
                <c:pt idx="16">
                  <c:v>146.4</c:v>
                </c:pt>
                <c:pt idx="17">
                  <c:v>147.1</c:v>
                </c:pt>
                <c:pt idx="18">
                  <c:v>138.5</c:v>
                </c:pt>
                <c:pt idx="19">
                  <c:v>126.3</c:v>
                </c:pt>
                <c:pt idx="20">
                  <c:v>143.3</c:v>
                </c:pt>
                <c:pt idx="21">
                  <c:v>110.4</c:v>
                </c:pt>
                <c:pt idx="22">
                  <c:v>111.1</c:v>
                </c:pt>
                <c:pt idx="23">
                  <c:v>114.1</c:v>
                </c:pt>
                <c:pt idx="24">
                  <c:v>117.8</c:v>
                </c:pt>
                <c:pt idx="25">
                  <c:v>121.3</c:v>
                </c:pt>
                <c:pt idx="26">
                  <c:v>126.3</c:v>
                </c:pt>
                <c:pt idx="27">
                  <c:v>131.2</c:v>
                </c:pt>
                <c:pt idx="28">
                  <c:v>136</c:v>
                </c:pt>
                <c:pt idx="29">
                  <c:v>140.7</c:v>
                </c:pt>
                <c:pt idx="30">
                  <c:v>145.4</c:v>
                </c:pt>
                <c:pt idx="31">
                  <c:v>149.9</c:v>
                </c:pt>
                <c:pt idx="32">
                  <c:v>154.4</c:v>
                </c:pt>
                <c:pt idx="33">
                  <c:v>158.9</c:v>
                </c:pt>
                <c:pt idx="34">
                  <c:v>163.2</c:v>
                </c:pt>
                <c:pt idx="35">
                  <c:v>167.4</c:v>
                </c:pt>
                <c:pt idx="36">
                  <c:v>171.6</c:v>
                </c:pt>
                <c:pt idx="37">
                  <c:v>175.7</c:v>
                </c:pt>
                <c:pt idx="38">
                  <c:v>179.8</c:v>
                </c:pt>
                <c:pt idx="39">
                  <c:v>183.7</c:v>
                </c:pt>
                <c:pt idx="40">
                  <c:v>186.6</c:v>
                </c:pt>
                <c:pt idx="41">
                  <c:v>189.8</c:v>
                </c:pt>
                <c:pt idx="42">
                  <c:v>192.9</c:v>
                </c:pt>
                <c:pt idx="43">
                  <c:v>195.8</c:v>
                </c:pt>
                <c:pt idx="44">
                  <c:v>198.7</c:v>
                </c:pt>
                <c:pt idx="45">
                  <c:v>201.5</c:v>
                </c:pt>
                <c:pt idx="46">
                  <c:v>204.2</c:v>
                </c:pt>
                <c:pt idx="47">
                  <c:v>206.8</c:v>
                </c:pt>
                <c:pt idx="48">
                  <c:v>209.2</c:v>
                </c:pt>
                <c:pt idx="49">
                  <c:v>211.6</c:v>
                </c:pt>
                <c:pt idx="50">
                  <c:v>213.9</c:v>
                </c:pt>
                <c:pt idx="51">
                  <c:v>216.2</c:v>
                </c:pt>
                <c:pt idx="52">
                  <c:v>218.3</c:v>
                </c:pt>
                <c:pt idx="53">
                  <c:v>220.3</c:v>
                </c:pt>
                <c:pt idx="54">
                  <c:v>222.2</c:v>
                </c:pt>
                <c:pt idx="55">
                  <c:v>224</c:v>
                </c:pt>
                <c:pt idx="56">
                  <c:v>225.7</c:v>
                </c:pt>
                <c:pt idx="57">
                  <c:v>227.4</c:v>
                </c:pt>
                <c:pt idx="58">
                  <c:v>228.9</c:v>
                </c:pt>
                <c:pt idx="59">
                  <c:v>230.3</c:v>
                </c:pt>
                <c:pt idx="60">
                  <c:v>231.7</c:v>
                </c:pt>
              </c:numCache>
            </c:numRef>
          </c:val>
        </c:ser>
        <c:ser>
          <c:idx val="7"/>
          <c:order val="7"/>
          <c:tx>
            <c:strRef>
              <c:f>Refining!$B$29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Refining!$C$29:$BK$29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0.3</c:v>
                </c:pt>
                <c:pt idx="4">
                  <c:v>0.4</c:v>
                </c:pt>
                <c:pt idx="5">
                  <c:v>0.4</c:v>
                </c:pt>
                <c:pt idx="6">
                  <c:v>0.5</c:v>
                </c:pt>
                <c:pt idx="7">
                  <c:v>0.4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Refining!$B$30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4.8</c:v>
                </c:pt>
                <c:pt idx="13">
                  <c:v>7.9</c:v>
                </c:pt>
                <c:pt idx="14">
                  <c:v>12.6</c:v>
                </c:pt>
                <c:pt idx="15">
                  <c:v>16.3</c:v>
                </c:pt>
                <c:pt idx="16">
                  <c:v>16.3</c:v>
                </c:pt>
                <c:pt idx="17">
                  <c:v>15.9</c:v>
                </c:pt>
                <c:pt idx="18">
                  <c:v>18.3</c:v>
                </c:pt>
                <c:pt idx="19">
                  <c:v>27.1</c:v>
                </c:pt>
                <c:pt idx="20">
                  <c:v>33.1</c:v>
                </c:pt>
                <c:pt idx="21">
                  <c:v>34.6</c:v>
                </c:pt>
                <c:pt idx="22">
                  <c:v>49.9</c:v>
                </c:pt>
                <c:pt idx="23">
                  <c:v>45.3</c:v>
                </c:pt>
                <c:pt idx="24">
                  <c:v>46.6</c:v>
                </c:pt>
                <c:pt idx="25">
                  <c:v>47.7</c:v>
                </c:pt>
                <c:pt idx="26">
                  <c:v>49.2</c:v>
                </c:pt>
                <c:pt idx="27">
                  <c:v>50.6</c:v>
                </c:pt>
                <c:pt idx="28">
                  <c:v>52</c:v>
                </c:pt>
                <c:pt idx="29">
                  <c:v>53.3</c:v>
                </c:pt>
                <c:pt idx="30">
                  <c:v>54.5</c:v>
                </c:pt>
                <c:pt idx="31">
                  <c:v>55.6</c:v>
                </c:pt>
                <c:pt idx="32">
                  <c:v>56.7</c:v>
                </c:pt>
                <c:pt idx="33">
                  <c:v>57.7</c:v>
                </c:pt>
                <c:pt idx="34">
                  <c:v>58.7</c:v>
                </c:pt>
                <c:pt idx="35">
                  <c:v>59.6</c:v>
                </c:pt>
                <c:pt idx="36">
                  <c:v>60.5</c:v>
                </c:pt>
                <c:pt idx="37">
                  <c:v>61.4</c:v>
                </c:pt>
                <c:pt idx="38">
                  <c:v>62.2</c:v>
                </c:pt>
                <c:pt idx="39">
                  <c:v>63</c:v>
                </c:pt>
                <c:pt idx="40">
                  <c:v>63.8</c:v>
                </c:pt>
                <c:pt idx="41">
                  <c:v>64.5</c:v>
                </c:pt>
                <c:pt idx="42">
                  <c:v>65.3</c:v>
                </c:pt>
                <c:pt idx="43">
                  <c:v>66</c:v>
                </c:pt>
                <c:pt idx="44">
                  <c:v>66.7</c:v>
                </c:pt>
                <c:pt idx="45">
                  <c:v>67.3</c:v>
                </c:pt>
                <c:pt idx="46">
                  <c:v>68</c:v>
                </c:pt>
                <c:pt idx="47">
                  <c:v>68.59999999999999</c:v>
                </c:pt>
                <c:pt idx="48">
                  <c:v>69.09999999999999</c:v>
                </c:pt>
                <c:pt idx="49">
                  <c:v>69.59999999999999</c:v>
                </c:pt>
                <c:pt idx="50">
                  <c:v>70.2</c:v>
                </c:pt>
                <c:pt idx="51">
                  <c:v>70.7</c:v>
                </c:pt>
                <c:pt idx="52">
                  <c:v>71.2</c:v>
                </c:pt>
                <c:pt idx="53">
                  <c:v>71.8</c:v>
                </c:pt>
                <c:pt idx="54">
                  <c:v>72.3</c:v>
                </c:pt>
                <c:pt idx="55">
                  <c:v>72.8</c:v>
                </c:pt>
                <c:pt idx="56">
                  <c:v>73.3</c:v>
                </c:pt>
                <c:pt idx="57">
                  <c:v>73.7</c:v>
                </c:pt>
                <c:pt idx="58">
                  <c:v>74.2</c:v>
                </c:pt>
                <c:pt idx="59">
                  <c:v>74.59999999999999</c:v>
                </c:pt>
                <c:pt idx="60">
                  <c:v>75</c:v>
                </c:pt>
              </c:numCache>
            </c:numRef>
          </c:val>
        </c:ser>
        <c:axId val="50850001"/>
        <c:axId val="50850002"/>
      </c:areaChart>
      <c:catAx>
        <c:axId val="508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50002"/>
        <c:crosses val="autoZero"/>
        <c:auto val="1"/>
        <c:lblAlgn val="ctr"/>
        <c:lblOffset val="100"/>
        <c:tickLblSkip val="10"/>
      </c:catAx>
      <c:valAx>
        <c:axId val="508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net imports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Refining!$B$53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Refining!$C$53:$H$53</c:f>
              <c:numCache>
                <c:formatCode>General</c:formatCode>
                <c:ptCount val="6"/>
                <c:pt idx="0">
                  <c:v>-103.4</c:v>
                </c:pt>
                <c:pt idx="1">
                  <c:v>-76.09999999999999</c:v>
                </c:pt>
                <c:pt idx="2">
                  <c:v>-148.1</c:v>
                </c:pt>
                <c:pt idx="3">
                  <c:v>-139.2</c:v>
                </c:pt>
                <c:pt idx="4">
                  <c:v>-129</c:v>
                </c:pt>
                <c:pt idx="5">
                  <c:v>-122.5</c:v>
                </c:pt>
              </c:numCache>
            </c:numRef>
          </c:val>
        </c:ser>
        <c:ser>
          <c:idx val="1"/>
          <c:order val="1"/>
          <c:tx>
            <c:strRef>
              <c:f>Refining!$B$54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Refining!$C$54:$H$54</c:f>
              <c:numCache>
                <c:formatCode>General</c:formatCode>
                <c:ptCount val="6"/>
                <c:pt idx="0">
                  <c:v>-25.9</c:v>
                </c:pt>
                <c:pt idx="1">
                  <c:v>1.9</c:v>
                </c:pt>
                <c:pt idx="2">
                  <c:v>-59</c:v>
                </c:pt>
                <c:pt idx="3">
                  <c:v>-51.3</c:v>
                </c:pt>
                <c:pt idx="4">
                  <c:v>-45.8</c:v>
                </c:pt>
                <c:pt idx="5">
                  <c:v>-40.4</c:v>
                </c:pt>
              </c:numCache>
            </c:numRef>
          </c:val>
        </c:ser>
        <c:ser>
          <c:idx val="2"/>
          <c:order val="2"/>
          <c:tx>
            <c:strRef>
              <c:f>Refining!$B$55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Refining!$C$55:$H$55</c:f>
              <c:numCache>
                <c:formatCode>General</c:formatCode>
                <c:ptCount val="6"/>
                <c:pt idx="0">
                  <c:v>-11.2</c:v>
                </c:pt>
                <c:pt idx="1">
                  <c:v>-30.6</c:v>
                </c:pt>
                <c:pt idx="2">
                  <c:v>87.5</c:v>
                </c:pt>
                <c:pt idx="3">
                  <c:v>126.5</c:v>
                </c:pt>
                <c:pt idx="4">
                  <c:v>153.8</c:v>
                </c:pt>
                <c:pt idx="5">
                  <c:v>171.6</c:v>
                </c:pt>
              </c:numCache>
            </c:numRef>
          </c:val>
        </c:ser>
        <c:ser>
          <c:idx val="3"/>
          <c:order val="3"/>
          <c:tx>
            <c:strRef>
              <c:f>Refining!$B$56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Refining!$C$56:$H$56</c:f>
              <c:numCache>
                <c:formatCode>General</c:formatCode>
                <c:ptCount val="6"/>
                <c:pt idx="0">
                  <c:v>31</c:v>
                </c:pt>
                <c:pt idx="1">
                  <c:v>58.8</c:v>
                </c:pt>
                <c:pt idx="2">
                  <c:v>-156</c:v>
                </c:pt>
                <c:pt idx="3">
                  <c:v>-146</c:v>
                </c:pt>
                <c:pt idx="4">
                  <c:v>-134.4</c:v>
                </c:pt>
                <c:pt idx="5">
                  <c:v>-129.3</c:v>
                </c:pt>
              </c:numCache>
            </c:numRef>
          </c:val>
        </c:ser>
        <c:ser>
          <c:idx val="4"/>
          <c:order val="4"/>
          <c:tx>
            <c:strRef>
              <c:f>Refining!$B$57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Refining!$C$57:$H$57</c:f>
              <c:numCache>
                <c:formatCode>General</c:formatCode>
                <c:ptCount val="6"/>
                <c:pt idx="0">
                  <c:v>180.2</c:v>
                </c:pt>
                <c:pt idx="1">
                  <c:v>294</c:v>
                </c:pt>
                <c:pt idx="2">
                  <c:v>261.8</c:v>
                </c:pt>
                <c:pt idx="3">
                  <c:v>194</c:v>
                </c:pt>
                <c:pt idx="4">
                  <c:v>107.2</c:v>
                </c:pt>
                <c:pt idx="5">
                  <c:v>28.2</c:v>
                </c:pt>
              </c:numCache>
            </c:numRef>
          </c:val>
        </c:ser>
        <c:ser>
          <c:idx val="5"/>
          <c:order val="5"/>
          <c:tx>
            <c:strRef>
              <c:f>Refining!$B$58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Refining!$C$58:$H$58</c:f>
              <c:numCache>
                <c:formatCode>General</c:formatCode>
                <c:ptCount val="6"/>
                <c:pt idx="0">
                  <c:v>10.2</c:v>
                </c:pt>
                <c:pt idx="1">
                  <c:v>-7.7</c:v>
                </c:pt>
                <c:pt idx="2">
                  <c:v>-54.6</c:v>
                </c:pt>
                <c:pt idx="3">
                  <c:v>-56.9</c:v>
                </c:pt>
                <c:pt idx="4">
                  <c:v>-52.9</c:v>
                </c:pt>
                <c:pt idx="5">
                  <c:v>-51.1</c:v>
                </c:pt>
              </c:numCache>
            </c:numRef>
          </c:val>
        </c:ser>
        <c:ser>
          <c:idx val="6"/>
          <c:order val="6"/>
          <c:tx>
            <c:strRef>
              <c:f>Refining!$B$59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Refining!$C$59:$H$59</c:f>
              <c:numCache>
                <c:formatCode>General</c:formatCode>
                <c:ptCount val="6"/>
                <c:pt idx="0">
                  <c:v>0</c:v>
                </c:pt>
                <c:pt idx="1">
                  <c:v>-7.4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0860001"/>
        <c:axId val="50860002"/>
      </c:barChart>
      <c:catAx>
        <c:axId val="508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60002"/>
        <c:crosses val="autoZero"/>
        <c:auto val="1"/>
        <c:lblAlgn val="ctr"/>
        <c:lblOffset val="100"/>
        <c:tickLblSkip val="1"/>
      </c:catAx>
      <c:valAx>
        <c:axId val="50860002"/>
        <c:scaling>
          <c:orientation val="minMax"/>
          <c:max val="450.0"/>
          <c:min val="-6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Refining!$B$82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Refining!$C$82:$H$82</c:f>
              <c:numCache>
                <c:formatCode>General</c:formatCode>
                <c:ptCount val="6"/>
                <c:pt idx="0">
                  <c:v>204.2</c:v>
                </c:pt>
                <c:pt idx="1">
                  <c:v>113.1</c:v>
                </c:pt>
                <c:pt idx="2">
                  <c:v>224.1</c:v>
                </c:pt>
                <c:pt idx="3">
                  <c:v>232.9</c:v>
                </c:pt>
                <c:pt idx="4">
                  <c:v>232.9</c:v>
                </c:pt>
                <c:pt idx="5">
                  <c:v>232.9</c:v>
                </c:pt>
              </c:numCache>
            </c:numRef>
          </c:val>
        </c:ser>
        <c:ser>
          <c:idx val="1"/>
          <c:order val="1"/>
          <c:tx>
            <c:strRef>
              <c:f>Refining!$B$83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Refining!$C$83:$H$83</c:f>
              <c:numCache>
                <c:formatCode>General</c:formatCode>
                <c:ptCount val="6"/>
                <c:pt idx="0">
                  <c:v>143.1</c:v>
                </c:pt>
                <c:pt idx="1">
                  <c:v>71.8</c:v>
                </c:pt>
                <c:pt idx="2">
                  <c:v>207.5</c:v>
                </c:pt>
                <c:pt idx="3">
                  <c:v>215.5</c:v>
                </c:pt>
                <c:pt idx="4">
                  <c:v>215.5</c:v>
                </c:pt>
                <c:pt idx="5">
                  <c:v>215.5</c:v>
                </c:pt>
              </c:numCache>
            </c:numRef>
          </c:val>
        </c:ser>
        <c:ser>
          <c:idx val="2"/>
          <c:order val="2"/>
          <c:tx>
            <c:strRef>
              <c:f>Refining!$B$84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Refining!$C$84:$H$84</c:f>
              <c:numCache>
                <c:formatCode>General</c:formatCode>
                <c:ptCount val="6"/>
                <c:pt idx="0">
                  <c:v>144.3</c:v>
                </c:pt>
                <c:pt idx="1">
                  <c:v>148.2</c:v>
                </c:pt>
                <c:pt idx="2">
                  <c:v>57.9</c:v>
                </c:pt>
                <c:pt idx="3">
                  <c:v>60.1</c:v>
                </c:pt>
                <c:pt idx="4">
                  <c:v>60.1</c:v>
                </c:pt>
                <c:pt idx="5">
                  <c:v>60.1</c:v>
                </c:pt>
              </c:numCache>
            </c:numRef>
          </c:val>
        </c:ser>
        <c:ser>
          <c:idx val="3"/>
          <c:order val="3"/>
          <c:tx>
            <c:strRef>
              <c:f>Refining!$B$85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Refining!$C$85:$H$85</c:f>
              <c:numCache>
                <c:formatCode>General</c:formatCode>
                <c:ptCount val="6"/>
                <c:pt idx="0">
                  <c:v>354.5</c:v>
                </c:pt>
                <c:pt idx="1">
                  <c:v>335.2</c:v>
                </c:pt>
                <c:pt idx="2">
                  <c:v>642.9</c:v>
                </c:pt>
                <c:pt idx="3">
                  <c:v>667.9</c:v>
                </c:pt>
                <c:pt idx="4">
                  <c:v>667.9</c:v>
                </c:pt>
                <c:pt idx="5">
                  <c:v>667.9</c:v>
                </c:pt>
              </c:numCache>
            </c:numRef>
          </c:val>
        </c:ser>
        <c:ser>
          <c:idx val="4"/>
          <c:order val="4"/>
          <c:tx>
            <c:strRef>
              <c:f>Refining!$B$86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Refining!$C$86:$H$86</c:f>
              <c:numCache>
                <c:formatCode>General</c:formatCode>
                <c:ptCount val="6"/>
                <c:pt idx="0">
                  <c:v>162.2</c:v>
                </c:pt>
                <c:pt idx="1">
                  <c:v>284.5</c:v>
                </c:pt>
                <c:pt idx="2">
                  <c:v>398</c:v>
                </c:pt>
                <c:pt idx="3">
                  <c:v>413.5</c:v>
                </c:pt>
                <c:pt idx="4">
                  <c:v>413.5</c:v>
                </c:pt>
                <c:pt idx="5">
                  <c:v>413.5</c:v>
                </c:pt>
              </c:numCache>
            </c:numRef>
          </c:val>
        </c:ser>
        <c:ser>
          <c:idx val="5"/>
          <c:order val="5"/>
          <c:tx>
            <c:strRef>
              <c:f>Refining!$B$87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Refining!$C$87:$H$87</c:f>
              <c:numCache>
                <c:formatCode>General</c:formatCode>
                <c:ptCount val="6"/>
                <c:pt idx="0">
                  <c:v>13.7</c:v>
                </c:pt>
                <c:pt idx="1">
                  <c:v>67.09999999999999</c:v>
                </c:pt>
                <c:pt idx="2">
                  <c:v>112</c:v>
                </c:pt>
                <c:pt idx="3">
                  <c:v>116.4</c:v>
                </c:pt>
                <c:pt idx="4">
                  <c:v>116.4</c:v>
                </c:pt>
                <c:pt idx="5">
                  <c:v>116.4</c:v>
                </c:pt>
              </c:numCache>
            </c:numRef>
          </c:val>
        </c:ser>
        <c:overlap val="100"/>
        <c:axId val="50870001"/>
        <c:axId val="50870002"/>
      </c:barChart>
      <c:catAx>
        <c:axId val="508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70002"/>
        <c:crosses val="autoZero"/>
        <c:auto val="1"/>
        <c:lblAlgn val="ctr"/>
        <c:lblOffset val="100"/>
        <c:tickLblSkip val="1"/>
      </c:catAx>
      <c:valAx>
        <c:axId val="5087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Refining!$B$110</c:f>
              <c:strCache>
                <c:ptCount val="1"/>
                <c:pt idx="0">
                  <c:v>Other products</c:v>
                </c:pt>
              </c:strCache>
            </c:strRef>
          </c:tx>
          <c:spPr>
            <a:ln w="38100">
              <a:solidFill>
                <a:srgbClr val="D1D1D1"/>
              </a:solidFill>
            </a:ln>
          </c:spPr>
          <c:marker>
            <c:symbol val="none"/>
          </c:marker>
          <c:cat>
            <c:numRef>
              <c:f>Refining!$C$109:$BK$109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Refining!$C$110:$BK$110</c:f>
              <c:numCache>
                <c:formatCode>General</c:formatCode>
                <c:ptCount val="61"/>
                <c:pt idx="0">
                  <c:v>108.6</c:v>
                </c:pt>
                <c:pt idx="1">
                  <c:v>139.6</c:v>
                </c:pt>
                <c:pt idx="2">
                  <c:v>101.4</c:v>
                </c:pt>
                <c:pt idx="3">
                  <c:v>122.7</c:v>
                </c:pt>
                <c:pt idx="4">
                  <c:v>116.9</c:v>
                </c:pt>
                <c:pt idx="5">
                  <c:v>102.3</c:v>
                </c:pt>
                <c:pt idx="6">
                  <c:v>128.5</c:v>
                </c:pt>
                <c:pt idx="7">
                  <c:v>157.1</c:v>
                </c:pt>
                <c:pt idx="8">
                  <c:v>201.2</c:v>
                </c:pt>
                <c:pt idx="9">
                  <c:v>259.2</c:v>
                </c:pt>
                <c:pt idx="10">
                  <c:v>195.4</c:v>
                </c:pt>
                <c:pt idx="11">
                  <c:v>202</c:v>
                </c:pt>
                <c:pt idx="12">
                  <c:v>194.3</c:v>
                </c:pt>
                <c:pt idx="13">
                  <c:v>141.7</c:v>
                </c:pt>
                <c:pt idx="14">
                  <c:v>129.7</c:v>
                </c:pt>
                <c:pt idx="15">
                  <c:v>172.9</c:v>
                </c:pt>
                <c:pt idx="16">
                  <c:v>195.8</c:v>
                </c:pt>
                <c:pt idx="17">
                  <c:v>143.2</c:v>
                </c:pt>
                <c:pt idx="18">
                  <c:v>120.3</c:v>
                </c:pt>
                <c:pt idx="19">
                  <c:v>166.9</c:v>
                </c:pt>
                <c:pt idx="20">
                  <c:v>95</c:v>
                </c:pt>
                <c:pt idx="21">
                  <c:v>128.5</c:v>
                </c:pt>
                <c:pt idx="22">
                  <c:v>106.2</c:v>
                </c:pt>
                <c:pt idx="23">
                  <c:v>183.7</c:v>
                </c:pt>
                <c:pt idx="24">
                  <c:v>188.6</c:v>
                </c:pt>
                <c:pt idx="25">
                  <c:v>193.1</c:v>
                </c:pt>
                <c:pt idx="26">
                  <c:v>197.5</c:v>
                </c:pt>
                <c:pt idx="27">
                  <c:v>201.5</c:v>
                </c:pt>
                <c:pt idx="28">
                  <c:v>205.1</c:v>
                </c:pt>
                <c:pt idx="29">
                  <c:v>208.3</c:v>
                </c:pt>
                <c:pt idx="30">
                  <c:v>213.1</c:v>
                </c:pt>
                <c:pt idx="31">
                  <c:v>215.9</c:v>
                </c:pt>
                <c:pt idx="32">
                  <c:v>218.6</c:v>
                </c:pt>
                <c:pt idx="33">
                  <c:v>221.4</c:v>
                </c:pt>
                <c:pt idx="34">
                  <c:v>221.4</c:v>
                </c:pt>
                <c:pt idx="35">
                  <c:v>221.4</c:v>
                </c:pt>
                <c:pt idx="36">
                  <c:v>221.4</c:v>
                </c:pt>
                <c:pt idx="37">
                  <c:v>221.4</c:v>
                </c:pt>
                <c:pt idx="38">
                  <c:v>221.4</c:v>
                </c:pt>
                <c:pt idx="39">
                  <c:v>221.4</c:v>
                </c:pt>
                <c:pt idx="40">
                  <c:v>221.4</c:v>
                </c:pt>
                <c:pt idx="41">
                  <c:v>221.4</c:v>
                </c:pt>
                <c:pt idx="42">
                  <c:v>221.4</c:v>
                </c:pt>
                <c:pt idx="43">
                  <c:v>221.4</c:v>
                </c:pt>
                <c:pt idx="44">
                  <c:v>221.4</c:v>
                </c:pt>
                <c:pt idx="45">
                  <c:v>221.4</c:v>
                </c:pt>
                <c:pt idx="46">
                  <c:v>221.4</c:v>
                </c:pt>
                <c:pt idx="47">
                  <c:v>221.4</c:v>
                </c:pt>
                <c:pt idx="48">
                  <c:v>221.4</c:v>
                </c:pt>
                <c:pt idx="49">
                  <c:v>221.4</c:v>
                </c:pt>
                <c:pt idx="50">
                  <c:v>221.4</c:v>
                </c:pt>
                <c:pt idx="51">
                  <c:v>221.4</c:v>
                </c:pt>
                <c:pt idx="52">
                  <c:v>221.4</c:v>
                </c:pt>
                <c:pt idx="53">
                  <c:v>221.4</c:v>
                </c:pt>
                <c:pt idx="54">
                  <c:v>221.4</c:v>
                </c:pt>
                <c:pt idx="55">
                  <c:v>221.4</c:v>
                </c:pt>
                <c:pt idx="56">
                  <c:v>221.4</c:v>
                </c:pt>
                <c:pt idx="57">
                  <c:v>221.4</c:v>
                </c:pt>
                <c:pt idx="58">
                  <c:v>221.4</c:v>
                </c:pt>
                <c:pt idx="59">
                  <c:v>221.4</c:v>
                </c:pt>
                <c:pt idx="60">
                  <c:v>221.4</c:v>
                </c:pt>
              </c:numCache>
            </c:numRef>
          </c:val>
        </c:ser>
        <c:ser>
          <c:idx val="1"/>
          <c:order val="1"/>
          <c:tx>
            <c:strRef>
              <c:f>Refining!$B$111</c:f>
              <c:strCache>
                <c:ptCount val="1"/>
                <c:pt idx="0">
                  <c:v>Jet fuel</c:v>
                </c:pt>
              </c:strCache>
            </c:strRef>
          </c:tx>
          <c:spPr>
            <a:ln w="38100">
              <a:solidFill>
                <a:srgbClr val="D5EDF2"/>
              </a:solidFill>
            </a:ln>
          </c:spPr>
          <c:marker>
            <c:symbol val="none"/>
          </c:marker>
          <c:cat>
            <c:numRef>
              <c:f>Refining!$C$109:$BK$109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Refining!$C$111:$BK$111</c:f>
              <c:numCache>
                <c:formatCode>General</c:formatCode>
                <c:ptCount val="61"/>
                <c:pt idx="0">
                  <c:v>111.4</c:v>
                </c:pt>
                <c:pt idx="1">
                  <c:v>123.7</c:v>
                </c:pt>
                <c:pt idx="2">
                  <c:v>107.6</c:v>
                </c:pt>
                <c:pt idx="3">
                  <c:v>99.09999999999999</c:v>
                </c:pt>
                <c:pt idx="4">
                  <c:v>112.7</c:v>
                </c:pt>
                <c:pt idx="5">
                  <c:v>106.9</c:v>
                </c:pt>
                <c:pt idx="6">
                  <c:v>123</c:v>
                </c:pt>
                <c:pt idx="7">
                  <c:v>131.4</c:v>
                </c:pt>
                <c:pt idx="8">
                  <c:v>131.4</c:v>
                </c:pt>
                <c:pt idx="9">
                  <c:v>129.1</c:v>
                </c:pt>
                <c:pt idx="10">
                  <c:v>121.1</c:v>
                </c:pt>
                <c:pt idx="11">
                  <c:v>144.7</c:v>
                </c:pt>
                <c:pt idx="12">
                  <c:v>164</c:v>
                </c:pt>
                <c:pt idx="13">
                  <c:v>115.2</c:v>
                </c:pt>
                <c:pt idx="14">
                  <c:v>122.1</c:v>
                </c:pt>
                <c:pt idx="15">
                  <c:v>118.9</c:v>
                </c:pt>
                <c:pt idx="16">
                  <c:v>106.7</c:v>
                </c:pt>
                <c:pt idx="17">
                  <c:v>136.3</c:v>
                </c:pt>
                <c:pt idx="18">
                  <c:v>144.5</c:v>
                </c:pt>
                <c:pt idx="19">
                  <c:v>145.3</c:v>
                </c:pt>
                <c:pt idx="20">
                  <c:v>102.9</c:v>
                </c:pt>
                <c:pt idx="21">
                  <c:v>99.90000000000001</c:v>
                </c:pt>
                <c:pt idx="22">
                  <c:v>69.90000000000001</c:v>
                </c:pt>
                <c:pt idx="23">
                  <c:v>178.3</c:v>
                </c:pt>
                <c:pt idx="24">
                  <c:v>183</c:v>
                </c:pt>
                <c:pt idx="25">
                  <c:v>187.3</c:v>
                </c:pt>
                <c:pt idx="26">
                  <c:v>191.6</c:v>
                </c:pt>
                <c:pt idx="27">
                  <c:v>195.4</c:v>
                </c:pt>
                <c:pt idx="28">
                  <c:v>198.9</c:v>
                </c:pt>
                <c:pt idx="29">
                  <c:v>202.1</c:v>
                </c:pt>
                <c:pt idx="30">
                  <c:v>206.7</c:v>
                </c:pt>
                <c:pt idx="31">
                  <c:v>209.4</c:v>
                </c:pt>
                <c:pt idx="32">
                  <c:v>212.1</c:v>
                </c:pt>
                <c:pt idx="33">
                  <c:v>214.8</c:v>
                </c:pt>
                <c:pt idx="34">
                  <c:v>214.8</c:v>
                </c:pt>
                <c:pt idx="35">
                  <c:v>214.8</c:v>
                </c:pt>
                <c:pt idx="36">
                  <c:v>214.8</c:v>
                </c:pt>
                <c:pt idx="37">
                  <c:v>214.8</c:v>
                </c:pt>
                <c:pt idx="38">
                  <c:v>214.8</c:v>
                </c:pt>
                <c:pt idx="39">
                  <c:v>214.8</c:v>
                </c:pt>
                <c:pt idx="40">
                  <c:v>214.8</c:v>
                </c:pt>
                <c:pt idx="41">
                  <c:v>214.8</c:v>
                </c:pt>
                <c:pt idx="42">
                  <c:v>214.8</c:v>
                </c:pt>
                <c:pt idx="43">
                  <c:v>214.8</c:v>
                </c:pt>
                <c:pt idx="44">
                  <c:v>214.8</c:v>
                </c:pt>
                <c:pt idx="45">
                  <c:v>214.8</c:v>
                </c:pt>
                <c:pt idx="46">
                  <c:v>214.8</c:v>
                </c:pt>
                <c:pt idx="47">
                  <c:v>214.8</c:v>
                </c:pt>
                <c:pt idx="48">
                  <c:v>214.8</c:v>
                </c:pt>
                <c:pt idx="49">
                  <c:v>214.8</c:v>
                </c:pt>
                <c:pt idx="50">
                  <c:v>214.8</c:v>
                </c:pt>
                <c:pt idx="51">
                  <c:v>214.8</c:v>
                </c:pt>
                <c:pt idx="52">
                  <c:v>214.8</c:v>
                </c:pt>
                <c:pt idx="53">
                  <c:v>214.8</c:v>
                </c:pt>
                <c:pt idx="54">
                  <c:v>214.8</c:v>
                </c:pt>
                <c:pt idx="55">
                  <c:v>214.8</c:v>
                </c:pt>
                <c:pt idx="56">
                  <c:v>214.8</c:v>
                </c:pt>
                <c:pt idx="57">
                  <c:v>214.8</c:v>
                </c:pt>
                <c:pt idx="58">
                  <c:v>214.8</c:v>
                </c:pt>
                <c:pt idx="59">
                  <c:v>214.8</c:v>
                </c:pt>
                <c:pt idx="60">
                  <c:v>214.8</c:v>
                </c:pt>
              </c:numCache>
            </c:numRef>
          </c:val>
        </c:ser>
        <c:ser>
          <c:idx val="2"/>
          <c:order val="2"/>
          <c:tx>
            <c:strRef>
              <c:f>Refining!$B$112</c:f>
              <c:strCache>
                <c:ptCount val="1"/>
                <c:pt idx="0">
                  <c:v>Refinery gas</c:v>
                </c:pt>
              </c:strCache>
            </c:strRef>
          </c:tx>
          <c:spPr>
            <a:ln w="38100">
              <a:solidFill>
                <a:srgbClr val="FFFF00"/>
              </a:solidFill>
            </a:ln>
          </c:spPr>
          <c:marker>
            <c:symbol val="none"/>
          </c:marker>
          <c:cat>
            <c:numRef>
              <c:f>Refining!$C$109:$BK$109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Refining!$C$112:$BK$112</c:f>
              <c:numCache>
                <c:formatCode>General</c:formatCode>
                <c:ptCount val="61"/>
                <c:pt idx="0">
                  <c:v>10.1</c:v>
                </c:pt>
                <c:pt idx="1">
                  <c:v>13.8</c:v>
                </c:pt>
                <c:pt idx="2">
                  <c:v>12.3</c:v>
                </c:pt>
                <c:pt idx="3">
                  <c:v>11</c:v>
                </c:pt>
                <c:pt idx="4">
                  <c:v>9</c:v>
                </c:pt>
                <c:pt idx="5">
                  <c:v>8.5</c:v>
                </c:pt>
                <c:pt idx="6">
                  <c:v>35.6</c:v>
                </c:pt>
                <c:pt idx="7">
                  <c:v>39.3</c:v>
                </c:pt>
                <c:pt idx="8">
                  <c:v>41.5</c:v>
                </c:pt>
                <c:pt idx="9">
                  <c:v>8.199999999999999</c:v>
                </c:pt>
                <c:pt idx="10">
                  <c:v>8.800000000000001</c:v>
                </c:pt>
                <c:pt idx="11">
                  <c:v>69.40000000000001</c:v>
                </c:pt>
                <c:pt idx="12">
                  <c:v>8.300000000000001</c:v>
                </c:pt>
                <c:pt idx="13">
                  <c:v>8.199999999999999</c:v>
                </c:pt>
                <c:pt idx="14">
                  <c:v>8</c:v>
                </c:pt>
                <c:pt idx="15">
                  <c:v>7.2</c:v>
                </c:pt>
                <c:pt idx="16">
                  <c:v>8.4</c:v>
                </c:pt>
                <c:pt idx="17">
                  <c:v>7.3</c:v>
                </c:pt>
                <c:pt idx="18">
                  <c:v>5.5</c:v>
                </c:pt>
                <c:pt idx="19">
                  <c:v>6.2</c:v>
                </c:pt>
                <c:pt idx="20">
                  <c:v>6.5</c:v>
                </c:pt>
                <c:pt idx="21">
                  <c:v>6.5</c:v>
                </c:pt>
                <c:pt idx="22">
                  <c:v>6.9</c:v>
                </c:pt>
                <c:pt idx="23">
                  <c:v>9.5</c:v>
                </c:pt>
                <c:pt idx="24">
                  <c:v>9.800000000000001</c:v>
                </c:pt>
                <c:pt idx="25">
                  <c:v>10</c:v>
                </c:pt>
                <c:pt idx="26">
                  <c:v>10.2</c:v>
                </c:pt>
                <c:pt idx="27">
                  <c:v>10.4</c:v>
                </c:pt>
                <c:pt idx="28">
                  <c:v>10.6</c:v>
                </c:pt>
                <c:pt idx="29">
                  <c:v>10.8</c:v>
                </c:pt>
                <c:pt idx="30">
                  <c:v>11</c:v>
                </c:pt>
                <c:pt idx="31">
                  <c:v>11.2</c:v>
                </c:pt>
                <c:pt idx="32">
                  <c:v>11.3</c:v>
                </c:pt>
                <c:pt idx="33">
                  <c:v>11.4</c:v>
                </c:pt>
                <c:pt idx="34">
                  <c:v>11.4</c:v>
                </c:pt>
                <c:pt idx="35">
                  <c:v>11.4</c:v>
                </c:pt>
                <c:pt idx="36">
                  <c:v>11.4</c:v>
                </c:pt>
                <c:pt idx="37">
                  <c:v>11.4</c:v>
                </c:pt>
                <c:pt idx="38">
                  <c:v>11.4</c:v>
                </c:pt>
                <c:pt idx="39">
                  <c:v>11.4</c:v>
                </c:pt>
                <c:pt idx="40">
                  <c:v>11.4</c:v>
                </c:pt>
                <c:pt idx="41">
                  <c:v>11.4</c:v>
                </c:pt>
                <c:pt idx="42">
                  <c:v>11.4</c:v>
                </c:pt>
                <c:pt idx="43">
                  <c:v>11.4</c:v>
                </c:pt>
                <c:pt idx="44">
                  <c:v>11.4</c:v>
                </c:pt>
                <c:pt idx="45">
                  <c:v>11.4</c:v>
                </c:pt>
                <c:pt idx="46">
                  <c:v>11.4</c:v>
                </c:pt>
                <c:pt idx="47">
                  <c:v>11.4</c:v>
                </c:pt>
                <c:pt idx="48">
                  <c:v>11.4</c:v>
                </c:pt>
                <c:pt idx="49">
                  <c:v>11.4</c:v>
                </c:pt>
                <c:pt idx="50">
                  <c:v>11.4</c:v>
                </c:pt>
                <c:pt idx="51">
                  <c:v>11.4</c:v>
                </c:pt>
                <c:pt idx="52">
                  <c:v>11.4</c:v>
                </c:pt>
                <c:pt idx="53">
                  <c:v>11.4</c:v>
                </c:pt>
                <c:pt idx="54">
                  <c:v>11.4</c:v>
                </c:pt>
                <c:pt idx="55">
                  <c:v>11.4</c:v>
                </c:pt>
                <c:pt idx="56">
                  <c:v>11.4</c:v>
                </c:pt>
                <c:pt idx="57">
                  <c:v>11.4</c:v>
                </c:pt>
                <c:pt idx="58">
                  <c:v>11.4</c:v>
                </c:pt>
                <c:pt idx="59">
                  <c:v>11.4</c:v>
                </c:pt>
                <c:pt idx="60">
                  <c:v>11.4</c:v>
                </c:pt>
              </c:numCache>
            </c:numRef>
          </c:val>
        </c:ser>
        <c:ser>
          <c:idx val="3"/>
          <c:order val="3"/>
          <c:tx>
            <c:strRef>
              <c:f>Refining!$B$113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Refining!$C$109:$BK$109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Refining!$C$113:$BK$113</c:f>
              <c:numCache>
                <c:formatCode>General</c:formatCode>
                <c:ptCount val="61"/>
                <c:pt idx="0">
                  <c:v>97.09999999999999</c:v>
                </c:pt>
                <c:pt idx="1">
                  <c:v>91.5</c:v>
                </c:pt>
                <c:pt idx="2">
                  <c:v>100.5</c:v>
                </c:pt>
                <c:pt idx="3">
                  <c:v>72.09999999999999</c:v>
                </c:pt>
                <c:pt idx="4">
                  <c:v>59.3</c:v>
                </c:pt>
                <c:pt idx="5">
                  <c:v>112.6</c:v>
                </c:pt>
                <c:pt idx="6">
                  <c:v>114.3</c:v>
                </c:pt>
                <c:pt idx="7">
                  <c:v>137.7</c:v>
                </c:pt>
                <c:pt idx="8">
                  <c:v>129.2</c:v>
                </c:pt>
                <c:pt idx="9">
                  <c:v>92.5</c:v>
                </c:pt>
                <c:pt idx="10">
                  <c:v>144.3</c:v>
                </c:pt>
                <c:pt idx="11">
                  <c:v>138.7</c:v>
                </c:pt>
                <c:pt idx="12">
                  <c:v>124.1</c:v>
                </c:pt>
                <c:pt idx="13">
                  <c:v>108.8</c:v>
                </c:pt>
                <c:pt idx="14">
                  <c:v>102.5</c:v>
                </c:pt>
                <c:pt idx="15">
                  <c:v>83.09999999999999</c:v>
                </c:pt>
                <c:pt idx="16">
                  <c:v>140.1</c:v>
                </c:pt>
                <c:pt idx="17">
                  <c:v>118.6</c:v>
                </c:pt>
                <c:pt idx="18">
                  <c:v>124.5</c:v>
                </c:pt>
                <c:pt idx="19">
                  <c:v>112.9</c:v>
                </c:pt>
                <c:pt idx="20">
                  <c:v>113.9</c:v>
                </c:pt>
                <c:pt idx="21">
                  <c:v>128.5</c:v>
                </c:pt>
                <c:pt idx="22">
                  <c:v>148.2</c:v>
                </c:pt>
                <c:pt idx="23">
                  <c:v>49.9</c:v>
                </c:pt>
                <c:pt idx="24">
                  <c:v>51.2</c:v>
                </c:pt>
                <c:pt idx="25">
                  <c:v>52.4</c:v>
                </c:pt>
                <c:pt idx="26">
                  <c:v>53.6</c:v>
                </c:pt>
                <c:pt idx="27">
                  <c:v>54.7</c:v>
                </c:pt>
                <c:pt idx="28">
                  <c:v>55.7</c:v>
                </c:pt>
                <c:pt idx="29">
                  <c:v>56.5</c:v>
                </c:pt>
                <c:pt idx="30">
                  <c:v>57.9</c:v>
                </c:pt>
                <c:pt idx="31">
                  <c:v>58.6</c:v>
                </c:pt>
                <c:pt idx="32">
                  <c:v>59.4</c:v>
                </c:pt>
                <c:pt idx="33">
                  <c:v>60.1</c:v>
                </c:pt>
                <c:pt idx="34">
                  <c:v>60.1</c:v>
                </c:pt>
                <c:pt idx="35">
                  <c:v>60.1</c:v>
                </c:pt>
                <c:pt idx="36">
                  <c:v>60.1</c:v>
                </c:pt>
                <c:pt idx="37">
                  <c:v>60.1</c:v>
                </c:pt>
                <c:pt idx="38">
                  <c:v>60.1</c:v>
                </c:pt>
                <c:pt idx="39">
                  <c:v>60.1</c:v>
                </c:pt>
                <c:pt idx="40">
                  <c:v>60.1</c:v>
                </c:pt>
                <c:pt idx="41">
                  <c:v>60.1</c:v>
                </c:pt>
                <c:pt idx="42">
                  <c:v>60.1</c:v>
                </c:pt>
                <c:pt idx="43">
                  <c:v>60.1</c:v>
                </c:pt>
                <c:pt idx="44">
                  <c:v>60.1</c:v>
                </c:pt>
                <c:pt idx="45">
                  <c:v>60.1</c:v>
                </c:pt>
                <c:pt idx="46">
                  <c:v>60.1</c:v>
                </c:pt>
                <c:pt idx="47">
                  <c:v>60.1</c:v>
                </c:pt>
                <c:pt idx="48">
                  <c:v>60.1</c:v>
                </c:pt>
                <c:pt idx="49">
                  <c:v>60.1</c:v>
                </c:pt>
                <c:pt idx="50">
                  <c:v>60.1</c:v>
                </c:pt>
                <c:pt idx="51">
                  <c:v>60.1</c:v>
                </c:pt>
                <c:pt idx="52">
                  <c:v>60.1</c:v>
                </c:pt>
                <c:pt idx="53">
                  <c:v>60.1</c:v>
                </c:pt>
                <c:pt idx="54">
                  <c:v>60.1</c:v>
                </c:pt>
                <c:pt idx="55">
                  <c:v>60.1</c:v>
                </c:pt>
                <c:pt idx="56">
                  <c:v>60.1</c:v>
                </c:pt>
                <c:pt idx="57">
                  <c:v>60.1</c:v>
                </c:pt>
                <c:pt idx="58">
                  <c:v>60.1</c:v>
                </c:pt>
                <c:pt idx="59">
                  <c:v>60.1</c:v>
                </c:pt>
                <c:pt idx="60">
                  <c:v>60.1</c:v>
                </c:pt>
              </c:numCache>
            </c:numRef>
          </c:val>
        </c:ser>
        <c:ser>
          <c:idx val="4"/>
          <c:order val="4"/>
          <c:tx>
            <c:strRef>
              <c:f>Refining!$B$114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Refining!$C$109:$BK$109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Refining!$C$114:$BK$114</c:f>
              <c:numCache>
                <c:formatCode>General</c:formatCode>
                <c:ptCount val="61"/>
                <c:pt idx="0">
                  <c:v>106</c:v>
                </c:pt>
                <c:pt idx="1">
                  <c:v>95</c:v>
                </c:pt>
                <c:pt idx="2">
                  <c:v>97.59999999999999</c:v>
                </c:pt>
                <c:pt idx="3">
                  <c:v>73.8</c:v>
                </c:pt>
                <c:pt idx="4">
                  <c:v>75.90000000000001</c:v>
                </c:pt>
                <c:pt idx="5">
                  <c:v>74.40000000000001</c:v>
                </c:pt>
                <c:pt idx="6">
                  <c:v>80.90000000000001</c:v>
                </c:pt>
                <c:pt idx="7">
                  <c:v>83.3</c:v>
                </c:pt>
                <c:pt idx="8">
                  <c:v>83.5</c:v>
                </c:pt>
                <c:pt idx="9">
                  <c:v>47.9</c:v>
                </c:pt>
                <c:pt idx="10">
                  <c:v>13.7</c:v>
                </c:pt>
                <c:pt idx="11">
                  <c:v>23.9</c:v>
                </c:pt>
                <c:pt idx="12">
                  <c:v>67.3</c:v>
                </c:pt>
                <c:pt idx="13">
                  <c:v>53.9</c:v>
                </c:pt>
                <c:pt idx="14">
                  <c:v>98</c:v>
                </c:pt>
                <c:pt idx="15">
                  <c:v>70.8</c:v>
                </c:pt>
                <c:pt idx="16">
                  <c:v>61.9</c:v>
                </c:pt>
                <c:pt idx="17">
                  <c:v>72.2</c:v>
                </c:pt>
                <c:pt idx="18">
                  <c:v>101.8</c:v>
                </c:pt>
                <c:pt idx="19">
                  <c:v>58.1</c:v>
                </c:pt>
                <c:pt idx="20">
                  <c:v>50.4</c:v>
                </c:pt>
                <c:pt idx="21">
                  <c:v>62.7</c:v>
                </c:pt>
                <c:pt idx="22">
                  <c:v>67.09999999999999</c:v>
                </c:pt>
                <c:pt idx="23">
                  <c:v>96.59999999999999</c:v>
                </c:pt>
                <c:pt idx="24">
                  <c:v>99.2</c:v>
                </c:pt>
                <c:pt idx="25">
                  <c:v>101.5</c:v>
                </c:pt>
                <c:pt idx="26">
                  <c:v>103.8</c:v>
                </c:pt>
                <c:pt idx="27">
                  <c:v>105.9</c:v>
                </c:pt>
                <c:pt idx="28">
                  <c:v>107.8</c:v>
                </c:pt>
                <c:pt idx="29">
                  <c:v>109.5</c:v>
                </c:pt>
                <c:pt idx="30">
                  <c:v>112</c:v>
                </c:pt>
                <c:pt idx="31">
                  <c:v>113.5</c:v>
                </c:pt>
                <c:pt idx="32">
                  <c:v>114.9</c:v>
                </c:pt>
                <c:pt idx="33">
                  <c:v>116.4</c:v>
                </c:pt>
                <c:pt idx="34">
                  <c:v>116.4</c:v>
                </c:pt>
                <c:pt idx="35">
                  <c:v>116.4</c:v>
                </c:pt>
                <c:pt idx="36">
                  <c:v>116.4</c:v>
                </c:pt>
                <c:pt idx="37">
                  <c:v>116.4</c:v>
                </c:pt>
                <c:pt idx="38">
                  <c:v>116.4</c:v>
                </c:pt>
                <c:pt idx="39">
                  <c:v>116.4</c:v>
                </c:pt>
                <c:pt idx="40">
                  <c:v>116.4</c:v>
                </c:pt>
                <c:pt idx="41">
                  <c:v>116.4</c:v>
                </c:pt>
                <c:pt idx="42">
                  <c:v>116.4</c:v>
                </c:pt>
                <c:pt idx="43">
                  <c:v>116.4</c:v>
                </c:pt>
                <c:pt idx="44">
                  <c:v>116.4</c:v>
                </c:pt>
                <c:pt idx="45">
                  <c:v>116.4</c:v>
                </c:pt>
                <c:pt idx="46">
                  <c:v>116.4</c:v>
                </c:pt>
                <c:pt idx="47">
                  <c:v>116.4</c:v>
                </c:pt>
                <c:pt idx="48">
                  <c:v>116.4</c:v>
                </c:pt>
                <c:pt idx="49">
                  <c:v>116.4</c:v>
                </c:pt>
                <c:pt idx="50">
                  <c:v>116.4</c:v>
                </c:pt>
                <c:pt idx="51">
                  <c:v>116.4</c:v>
                </c:pt>
                <c:pt idx="52">
                  <c:v>116.4</c:v>
                </c:pt>
                <c:pt idx="53">
                  <c:v>116.4</c:v>
                </c:pt>
                <c:pt idx="54">
                  <c:v>116.4</c:v>
                </c:pt>
                <c:pt idx="55">
                  <c:v>116.4</c:v>
                </c:pt>
                <c:pt idx="56">
                  <c:v>116.4</c:v>
                </c:pt>
                <c:pt idx="57">
                  <c:v>116.4</c:v>
                </c:pt>
                <c:pt idx="58">
                  <c:v>116.4</c:v>
                </c:pt>
                <c:pt idx="59">
                  <c:v>116.4</c:v>
                </c:pt>
                <c:pt idx="60">
                  <c:v>116.4</c:v>
                </c:pt>
              </c:numCache>
            </c:numRef>
          </c:val>
        </c:ser>
        <c:ser>
          <c:idx val="5"/>
          <c:order val="5"/>
          <c:tx>
            <c:strRef>
              <c:f>Refining!$B$115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Refining!$C$109:$BK$109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Refining!$C$115:$BK$115</c:f>
              <c:numCache>
                <c:formatCode>General</c:formatCode>
                <c:ptCount val="61"/>
                <c:pt idx="0">
                  <c:v>339.5</c:v>
                </c:pt>
                <c:pt idx="1">
                  <c:v>359.1</c:v>
                </c:pt>
                <c:pt idx="2">
                  <c:v>356.7</c:v>
                </c:pt>
                <c:pt idx="3">
                  <c:v>383.7</c:v>
                </c:pt>
                <c:pt idx="4">
                  <c:v>407.7</c:v>
                </c:pt>
                <c:pt idx="5">
                  <c:v>388.6</c:v>
                </c:pt>
                <c:pt idx="6">
                  <c:v>370.6</c:v>
                </c:pt>
                <c:pt idx="7">
                  <c:v>382</c:v>
                </c:pt>
                <c:pt idx="8">
                  <c:v>396.7</c:v>
                </c:pt>
                <c:pt idx="9">
                  <c:v>398.6</c:v>
                </c:pt>
                <c:pt idx="10">
                  <c:v>354.5</c:v>
                </c:pt>
                <c:pt idx="11">
                  <c:v>376.8</c:v>
                </c:pt>
                <c:pt idx="12">
                  <c:v>425.3</c:v>
                </c:pt>
                <c:pt idx="13">
                  <c:v>468.8</c:v>
                </c:pt>
                <c:pt idx="14">
                  <c:v>411.7</c:v>
                </c:pt>
                <c:pt idx="15">
                  <c:v>419</c:v>
                </c:pt>
                <c:pt idx="16">
                  <c:v>424.9</c:v>
                </c:pt>
                <c:pt idx="17">
                  <c:v>419.3</c:v>
                </c:pt>
                <c:pt idx="18">
                  <c:v>409.9</c:v>
                </c:pt>
                <c:pt idx="19">
                  <c:v>359.3</c:v>
                </c:pt>
                <c:pt idx="20">
                  <c:v>389</c:v>
                </c:pt>
                <c:pt idx="21">
                  <c:v>262.7</c:v>
                </c:pt>
                <c:pt idx="22">
                  <c:v>335.2</c:v>
                </c:pt>
                <c:pt idx="23">
                  <c:v>554.3</c:v>
                </c:pt>
                <c:pt idx="24">
                  <c:v>569</c:v>
                </c:pt>
                <c:pt idx="25">
                  <c:v>582.5</c:v>
                </c:pt>
                <c:pt idx="26">
                  <c:v>595.8</c:v>
                </c:pt>
                <c:pt idx="27">
                  <c:v>607.7</c:v>
                </c:pt>
                <c:pt idx="28">
                  <c:v>618.6</c:v>
                </c:pt>
                <c:pt idx="29">
                  <c:v>628.3</c:v>
                </c:pt>
                <c:pt idx="30">
                  <c:v>642.9</c:v>
                </c:pt>
                <c:pt idx="31">
                  <c:v>651.2</c:v>
                </c:pt>
                <c:pt idx="32">
                  <c:v>659.6</c:v>
                </c:pt>
                <c:pt idx="33">
                  <c:v>667.9</c:v>
                </c:pt>
                <c:pt idx="34">
                  <c:v>667.9</c:v>
                </c:pt>
                <c:pt idx="35">
                  <c:v>667.9</c:v>
                </c:pt>
                <c:pt idx="36">
                  <c:v>667.9</c:v>
                </c:pt>
                <c:pt idx="37">
                  <c:v>667.9</c:v>
                </c:pt>
                <c:pt idx="38">
                  <c:v>667.9</c:v>
                </c:pt>
                <c:pt idx="39">
                  <c:v>667.9</c:v>
                </c:pt>
                <c:pt idx="40">
                  <c:v>667.9</c:v>
                </c:pt>
                <c:pt idx="41">
                  <c:v>667.9</c:v>
                </c:pt>
                <c:pt idx="42">
                  <c:v>667.9</c:v>
                </c:pt>
                <c:pt idx="43">
                  <c:v>667.9</c:v>
                </c:pt>
                <c:pt idx="44">
                  <c:v>667.9</c:v>
                </c:pt>
                <c:pt idx="45">
                  <c:v>667.9</c:v>
                </c:pt>
                <c:pt idx="46">
                  <c:v>667.9</c:v>
                </c:pt>
                <c:pt idx="47">
                  <c:v>667.9</c:v>
                </c:pt>
                <c:pt idx="48">
                  <c:v>667.9</c:v>
                </c:pt>
                <c:pt idx="49">
                  <c:v>667.9</c:v>
                </c:pt>
                <c:pt idx="50">
                  <c:v>667.9</c:v>
                </c:pt>
                <c:pt idx="51">
                  <c:v>667.9</c:v>
                </c:pt>
                <c:pt idx="52">
                  <c:v>667.9</c:v>
                </c:pt>
                <c:pt idx="53">
                  <c:v>667.9</c:v>
                </c:pt>
                <c:pt idx="54">
                  <c:v>667.9</c:v>
                </c:pt>
                <c:pt idx="55">
                  <c:v>667.9</c:v>
                </c:pt>
                <c:pt idx="56">
                  <c:v>667.9</c:v>
                </c:pt>
                <c:pt idx="57">
                  <c:v>667.9</c:v>
                </c:pt>
                <c:pt idx="58">
                  <c:v>667.9</c:v>
                </c:pt>
                <c:pt idx="59">
                  <c:v>667.9</c:v>
                </c:pt>
                <c:pt idx="60">
                  <c:v>667.9</c:v>
                </c:pt>
              </c:numCache>
            </c:numRef>
          </c:val>
        </c:ser>
        <c:ser>
          <c:idx val="6"/>
          <c:order val="6"/>
          <c:tx>
            <c:strRef>
              <c:f>Refining!$B$116</c:f>
              <c:strCache>
                <c:ptCount val="1"/>
                <c:pt idx="0">
                  <c:v>Kerosene</c:v>
                </c:pt>
              </c:strCache>
            </c:strRef>
          </c:tx>
          <c:spPr>
            <a:ln w="38100">
              <a:solidFill>
                <a:srgbClr val="4695BF"/>
              </a:solidFill>
            </a:ln>
          </c:spPr>
          <c:marker>
            <c:symbol val="none"/>
          </c:marker>
          <c:cat>
            <c:numRef>
              <c:f>Refining!$C$109:$BK$109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Refining!$C$116:$BK$116</c:f>
              <c:numCache>
                <c:formatCode>General</c:formatCode>
                <c:ptCount val="61"/>
                <c:pt idx="0">
                  <c:v>10.6</c:v>
                </c:pt>
                <c:pt idx="1">
                  <c:v>15.4</c:v>
                </c:pt>
                <c:pt idx="2">
                  <c:v>18.7</c:v>
                </c:pt>
                <c:pt idx="3">
                  <c:v>42.6</c:v>
                </c:pt>
                <c:pt idx="4">
                  <c:v>26.9</c:v>
                </c:pt>
                <c:pt idx="5">
                  <c:v>24</c:v>
                </c:pt>
                <c:pt idx="6">
                  <c:v>24.4</c:v>
                </c:pt>
                <c:pt idx="7">
                  <c:v>11.3</c:v>
                </c:pt>
                <c:pt idx="8">
                  <c:v>11.9</c:v>
                </c:pt>
                <c:pt idx="9">
                  <c:v>25.1</c:v>
                </c:pt>
                <c:pt idx="10">
                  <c:v>22.1</c:v>
                </c:pt>
                <c:pt idx="11">
                  <c:v>18.9</c:v>
                </c:pt>
                <c:pt idx="12">
                  <c:v>28.9</c:v>
                </c:pt>
                <c:pt idx="13">
                  <c:v>18.3</c:v>
                </c:pt>
                <c:pt idx="14">
                  <c:v>5.9</c:v>
                </c:pt>
                <c:pt idx="15">
                  <c:v>2.1</c:v>
                </c:pt>
                <c:pt idx="16">
                  <c:v>3.3</c:v>
                </c:pt>
                <c:pt idx="17">
                  <c:v>2.6</c:v>
                </c:pt>
                <c:pt idx="18">
                  <c:v>3</c:v>
                </c:pt>
                <c:pt idx="19">
                  <c:v>2.3</c:v>
                </c:pt>
                <c:pt idx="20">
                  <c:v>2</c:v>
                </c:pt>
                <c:pt idx="21">
                  <c:v>2.2</c:v>
                </c:pt>
                <c:pt idx="22">
                  <c:v>1.9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0.7</c:v>
                </c:pt>
                <c:pt idx="49">
                  <c:v>0.7</c:v>
                </c:pt>
                <c:pt idx="50">
                  <c:v>0.7</c:v>
                </c:pt>
                <c:pt idx="51">
                  <c:v>0.7</c:v>
                </c:pt>
                <c:pt idx="52">
                  <c:v>0.7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0.7</c:v>
                </c:pt>
                <c:pt idx="57">
                  <c:v>0.7</c:v>
                </c:pt>
                <c:pt idx="58">
                  <c:v>0.7</c:v>
                </c:pt>
                <c:pt idx="59">
                  <c:v>0.7</c:v>
                </c:pt>
                <c:pt idx="60">
                  <c:v>0.7</c:v>
                </c:pt>
              </c:numCache>
            </c:numRef>
          </c:val>
        </c:ser>
        <c:ser>
          <c:idx val="7"/>
          <c:order val="7"/>
          <c:tx>
            <c:strRef>
              <c:f>Refining!$B$117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Refining!$C$109:$BK$109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Refining!$C$117:$BK$117</c:f>
              <c:numCache>
                <c:formatCode>General</c:formatCode>
                <c:ptCount val="61"/>
                <c:pt idx="0">
                  <c:v>163</c:v>
                </c:pt>
                <c:pt idx="1">
                  <c:v>193.6</c:v>
                </c:pt>
                <c:pt idx="2">
                  <c:v>186.7</c:v>
                </c:pt>
                <c:pt idx="3">
                  <c:v>191.9</c:v>
                </c:pt>
                <c:pt idx="4">
                  <c:v>197.8</c:v>
                </c:pt>
                <c:pt idx="5">
                  <c:v>177.7</c:v>
                </c:pt>
                <c:pt idx="6">
                  <c:v>192.9</c:v>
                </c:pt>
                <c:pt idx="7">
                  <c:v>221.3</c:v>
                </c:pt>
                <c:pt idx="8">
                  <c:v>212.1</c:v>
                </c:pt>
                <c:pt idx="9">
                  <c:v>169.7</c:v>
                </c:pt>
                <c:pt idx="10">
                  <c:v>162.2</c:v>
                </c:pt>
                <c:pt idx="11">
                  <c:v>150.7</c:v>
                </c:pt>
                <c:pt idx="12">
                  <c:v>197.1</c:v>
                </c:pt>
                <c:pt idx="13">
                  <c:v>196.9</c:v>
                </c:pt>
                <c:pt idx="14">
                  <c:v>205.9</c:v>
                </c:pt>
                <c:pt idx="15">
                  <c:v>210.6</c:v>
                </c:pt>
                <c:pt idx="16">
                  <c:v>211.2</c:v>
                </c:pt>
                <c:pt idx="17">
                  <c:v>345.5</c:v>
                </c:pt>
                <c:pt idx="18">
                  <c:v>231.3</c:v>
                </c:pt>
                <c:pt idx="19">
                  <c:v>222.6</c:v>
                </c:pt>
                <c:pt idx="20">
                  <c:v>213.1</c:v>
                </c:pt>
                <c:pt idx="21">
                  <c:v>283</c:v>
                </c:pt>
                <c:pt idx="22">
                  <c:v>284.5</c:v>
                </c:pt>
                <c:pt idx="23">
                  <c:v>343.2</c:v>
                </c:pt>
                <c:pt idx="24">
                  <c:v>352.3</c:v>
                </c:pt>
                <c:pt idx="25">
                  <c:v>360.6</c:v>
                </c:pt>
                <c:pt idx="26">
                  <c:v>368.8</c:v>
                </c:pt>
                <c:pt idx="27">
                  <c:v>376.2</c:v>
                </c:pt>
                <c:pt idx="28">
                  <c:v>383</c:v>
                </c:pt>
                <c:pt idx="29">
                  <c:v>389</c:v>
                </c:pt>
                <c:pt idx="30">
                  <c:v>398</c:v>
                </c:pt>
                <c:pt idx="31">
                  <c:v>403.2</c:v>
                </c:pt>
                <c:pt idx="32">
                  <c:v>408.3</c:v>
                </c:pt>
                <c:pt idx="33">
                  <c:v>413.5</c:v>
                </c:pt>
                <c:pt idx="34">
                  <c:v>413.5</c:v>
                </c:pt>
                <c:pt idx="35">
                  <c:v>413.5</c:v>
                </c:pt>
                <c:pt idx="36">
                  <c:v>413.5</c:v>
                </c:pt>
                <c:pt idx="37">
                  <c:v>413.5</c:v>
                </c:pt>
                <c:pt idx="38">
                  <c:v>413.5</c:v>
                </c:pt>
                <c:pt idx="39">
                  <c:v>413.5</c:v>
                </c:pt>
                <c:pt idx="40">
                  <c:v>413.5</c:v>
                </c:pt>
                <c:pt idx="41">
                  <c:v>413.5</c:v>
                </c:pt>
                <c:pt idx="42">
                  <c:v>413.5</c:v>
                </c:pt>
                <c:pt idx="43">
                  <c:v>413.5</c:v>
                </c:pt>
                <c:pt idx="44">
                  <c:v>413.5</c:v>
                </c:pt>
                <c:pt idx="45">
                  <c:v>413.5</c:v>
                </c:pt>
                <c:pt idx="46">
                  <c:v>413.5</c:v>
                </c:pt>
                <c:pt idx="47">
                  <c:v>413.5</c:v>
                </c:pt>
                <c:pt idx="48">
                  <c:v>413.5</c:v>
                </c:pt>
                <c:pt idx="49">
                  <c:v>413.5</c:v>
                </c:pt>
                <c:pt idx="50">
                  <c:v>413.5</c:v>
                </c:pt>
                <c:pt idx="51">
                  <c:v>413.5</c:v>
                </c:pt>
                <c:pt idx="52">
                  <c:v>413.5</c:v>
                </c:pt>
                <c:pt idx="53">
                  <c:v>413.5</c:v>
                </c:pt>
                <c:pt idx="54">
                  <c:v>413.5</c:v>
                </c:pt>
                <c:pt idx="55">
                  <c:v>413.5</c:v>
                </c:pt>
                <c:pt idx="56">
                  <c:v>413.5</c:v>
                </c:pt>
                <c:pt idx="57">
                  <c:v>413.5</c:v>
                </c:pt>
                <c:pt idx="58">
                  <c:v>413.5</c:v>
                </c:pt>
                <c:pt idx="59">
                  <c:v>413.5</c:v>
                </c:pt>
                <c:pt idx="60">
                  <c:v>413.5</c:v>
                </c:pt>
              </c:numCache>
            </c:numRef>
          </c:val>
        </c:ser>
        <c:marker val="1"/>
        <c:axId val="50880001"/>
        <c:axId val="50880002"/>
      </c:lineChart>
      <c:catAx>
        <c:axId val="508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80002"/>
        <c:crosses val="autoZero"/>
        <c:auto val="1"/>
        <c:lblAlgn val="ctr"/>
        <c:lblOffset val="100"/>
        <c:tickLblSkip val="10"/>
      </c:catAx>
      <c:valAx>
        <c:axId val="50880002"/>
        <c:scaling>
          <c:orientation val="minMax"/>
          <c:max val="7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Refining!$B$110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Refining!$C$110:$BK$110</c:f>
              <c:numCache>
                <c:formatCode>General</c:formatCode>
                <c:ptCount val="61"/>
                <c:pt idx="0">
                  <c:v>108.6</c:v>
                </c:pt>
                <c:pt idx="1">
                  <c:v>139.6</c:v>
                </c:pt>
                <c:pt idx="2">
                  <c:v>101.4</c:v>
                </c:pt>
                <c:pt idx="3">
                  <c:v>122.7</c:v>
                </c:pt>
                <c:pt idx="4">
                  <c:v>116.9</c:v>
                </c:pt>
                <c:pt idx="5">
                  <c:v>102.3</c:v>
                </c:pt>
                <c:pt idx="6">
                  <c:v>128.5</c:v>
                </c:pt>
                <c:pt idx="7">
                  <c:v>157.1</c:v>
                </c:pt>
                <c:pt idx="8">
                  <c:v>201.2</c:v>
                </c:pt>
                <c:pt idx="9">
                  <c:v>259.2</c:v>
                </c:pt>
                <c:pt idx="10">
                  <c:v>195.4</c:v>
                </c:pt>
                <c:pt idx="11">
                  <c:v>202</c:v>
                </c:pt>
                <c:pt idx="12">
                  <c:v>194.3</c:v>
                </c:pt>
                <c:pt idx="13">
                  <c:v>141.7</c:v>
                </c:pt>
                <c:pt idx="14">
                  <c:v>129.7</c:v>
                </c:pt>
                <c:pt idx="15">
                  <c:v>172.9</c:v>
                </c:pt>
                <c:pt idx="16">
                  <c:v>195.8</c:v>
                </c:pt>
                <c:pt idx="17">
                  <c:v>143.2</c:v>
                </c:pt>
                <c:pt idx="18">
                  <c:v>120.3</c:v>
                </c:pt>
                <c:pt idx="19">
                  <c:v>166.9</c:v>
                </c:pt>
                <c:pt idx="20">
                  <c:v>95</c:v>
                </c:pt>
                <c:pt idx="21">
                  <c:v>128.5</c:v>
                </c:pt>
                <c:pt idx="22">
                  <c:v>106.2</c:v>
                </c:pt>
                <c:pt idx="23">
                  <c:v>183.7</c:v>
                </c:pt>
                <c:pt idx="24">
                  <c:v>188.6</c:v>
                </c:pt>
                <c:pt idx="25">
                  <c:v>193.1</c:v>
                </c:pt>
                <c:pt idx="26">
                  <c:v>197.5</c:v>
                </c:pt>
                <c:pt idx="27">
                  <c:v>201.5</c:v>
                </c:pt>
                <c:pt idx="28">
                  <c:v>205.1</c:v>
                </c:pt>
                <c:pt idx="29">
                  <c:v>208.3</c:v>
                </c:pt>
                <c:pt idx="30">
                  <c:v>213.1</c:v>
                </c:pt>
                <c:pt idx="31">
                  <c:v>215.9</c:v>
                </c:pt>
                <c:pt idx="32">
                  <c:v>218.6</c:v>
                </c:pt>
                <c:pt idx="33">
                  <c:v>221.4</c:v>
                </c:pt>
                <c:pt idx="34">
                  <c:v>221.4</c:v>
                </c:pt>
                <c:pt idx="35">
                  <c:v>221.4</c:v>
                </c:pt>
                <c:pt idx="36">
                  <c:v>221.4</c:v>
                </c:pt>
                <c:pt idx="37">
                  <c:v>221.4</c:v>
                </c:pt>
                <c:pt idx="38">
                  <c:v>221.4</c:v>
                </c:pt>
                <c:pt idx="39">
                  <c:v>221.4</c:v>
                </c:pt>
                <c:pt idx="40">
                  <c:v>221.4</c:v>
                </c:pt>
                <c:pt idx="41">
                  <c:v>221.4</c:v>
                </c:pt>
                <c:pt idx="42">
                  <c:v>221.4</c:v>
                </c:pt>
                <c:pt idx="43">
                  <c:v>221.4</c:v>
                </c:pt>
                <c:pt idx="44">
                  <c:v>221.4</c:v>
                </c:pt>
                <c:pt idx="45">
                  <c:v>221.4</c:v>
                </c:pt>
                <c:pt idx="46">
                  <c:v>221.4</c:v>
                </c:pt>
                <c:pt idx="47">
                  <c:v>221.4</c:v>
                </c:pt>
                <c:pt idx="48">
                  <c:v>221.4</c:v>
                </c:pt>
                <c:pt idx="49">
                  <c:v>221.4</c:v>
                </c:pt>
                <c:pt idx="50">
                  <c:v>221.4</c:v>
                </c:pt>
                <c:pt idx="51">
                  <c:v>221.4</c:v>
                </c:pt>
                <c:pt idx="52">
                  <c:v>221.4</c:v>
                </c:pt>
                <c:pt idx="53">
                  <c:v>221.4</c:v>
                </c:pt>
                <c:pt idx="54">
                  <c:v>221.4</c:v>
                </c:pt>
                <c:pt idx="55">
                  <c:v>221.4</c:v>
                </c:pt>
                <c:pt idx="56">
                  <c:v>221.4</c:v>
                </c:pt>
                <c:pt idx="57">
                  <c:v>221.4</c:v>
                </c:pt>
                <c:pt idx="58">
                  <c:v>221.4</c:v>
                </c:pt>
                <c:pt idx="59">
                  <c:v>221.4</c:v>
                </c:pt>
                <c:pt idx="60">
                  <c:v>221.4</c:v>
                </c:pt>
              </c:numCache>
            </c:numRef>
          </c:val>
        </c:ser>
        <c:ser>
          <c:idx val="1"/>
          <c:order val="1"/>
          <c:tx>
            <c:strRef>
              <c:f>Refining!$B$111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Refining!$C$111:$BK$111</c:f>
              <c:numCache>
                <c:formatCode>General</c:formatCode>
                <c:ptCount val="61"/>
                <c:pt idx="0">
                  <c:v>111.4</c:v>
                </c:pt>
                <c:pt idx="1">
                  <c:v>123.7</c:v>
                </c:pt>
                <c:pt idx="2">
                  <c:v>107.6</c:v>
                </c:pt>
                <c:pt idx="3">
                  <c:v>99.09999999999999</c:v>
                </c:pt>
                <c:pt idx="4">
                  <c:v>112.7</c:v>
                </c:pt>
                <c:pt idx="5">
                  <c:v>106.9</c:v>
                </c:pt>
                <c:pt idx="6">
                  <c:v>123</c:v>
                </c:pt>
                <c:pt idx="7">
                  <c:v>131.4</c:v>
                </c:pt>
                <c:pt idx="8">
                  <c:v>131.4</c:v>
                </c:pt>
                <c:pt idx="9">
                  <c:v>129.1</c:v>
                </c:pt>
                <c:pt idx="10">
                  <c:v>121.1</c:v>
                </c:pt>
                <c:pt idx="11">
                  <c:v>144.7</c:v>
                </c:pt>
                <c:pt idx="12">
                  <c:v>164</c:v>
                </c:pt>
                <c:pt idx="13">
                  <c:v>115.2</c:v>
                </c:pt>
                <c:pt idx="14">
                  <c:v>122.1</c:v>
                </c:pt>
                <c:pt idx="15">
                  <c:v>118.9</c:v>
                </c:pt>
                <c:pt idx="16">
                  <c:v>106.7</c:v>
                </c:pt>
                <c:pt idx="17">
                  <c:v>136.3</c:v>
                </c:pt>
                <c:pt idx="18">
                  <c:v>144.5</c:v>
                </c:pt>
                <c:pt idx="19">
                  <c:v>145.3</c:v>
                </c:pt>
                <c:pt idx="20">
                  <c:v>102.9</c:v>
                </c:pt>
                <c:pt idx="21">
                  <c:v>99.90000000000001</c:v>
                </c:pt>
                <c:pt idx="22">
                  <c:v>69.90000000000001</c:v>
                </c:pt>
                <c:pt idx="23">
                  <c:v>178.3</c:v>
                </c:pt>
                <c:pt idx="24">
                  <c:v>183</c:v>
                </c:pt>
                <c:pt idx="25">
                  <c:v>187.3</c:v>
                </c:pt>
                <c:pt idx="26">
                  <c:v>191.6</c:v>
                </c:pt>
                <c:pt idx="27">
                  <c:v>195.4</c:v>
                </c:pt>
                <c:pt idx="28">
                  <c:v>198.9</c:v>
                </c:pt>
                <c:pt idx="29">
                  <c:v>202.1</c:v>
                </c:pt>
                <c:pt idx="30">
                  <c:v>206.7</c:v>
                </c:pt>
                <c:pt idx="31">
                  <c:v>209.4</c:v>
                </c:pt>
                <c:pt idx="32">
                  <c:v>212.1</c:v>
                </c:pt>
                <c:pt idx="33">
                  <c:v>214.8</c:v>
                </c:pt>
                <c:pt idx="34">
                  <c:v>214.8</c:v>
                </c:pt>
                <c:pt idx="35">
                  <c:v>214.8</c:v>
                </c:pt>
                <c:pt idx="36">
                  <c:v>214.8</c:v>
                </c:pt>
                <c:pt idx="37">
                  <c:v>214.8</c:v>
                </c:pt>
                <c:pt idx="38">
                  <c:v>214.8</c:v>
                </c:pt>
                <c:pt idx="39">
                  <c:v>214.8</c:v>
                </c:pt>
                <c:pt idx="40">
                  <c:v>214.8</c:v>
                </c:pt>
                <c:pt idx="41">
                  <c:v>214.8</c:v>
                </c:pt>
                <c:pt idx="42">
                  <c:v>214.8</c:v>
                </c:pt>
                <c:pt idx="43">
                  <c:v>214.8</c:v>
                </c:pt>
                <c:pt idx="44">
                  <c:v>214.8</c:v>
                </c:pt>
                <c:pt idx="45">
                  <c:v>214.8</c:v>
                </c:pt>
                <c:pt idx="46">
                  <c:v>214.8</c:v>
                </c:pt>
                <c:pt idx="47">
                  <c:v>214.8</c:v>
                </c:pt>
                <c:pt idx="48">
                  <c:v>214.8</c:v>
                </c:pt>
                <c:pt idx="49">
                  <c:v>214.8</c:v>
                </c:pt>
                <c:pt idx="50">
                  <c:v>214.8</c:v>
                </c:pt>
                <c:pt idx="51">
                  <c:v>214.8</c:v>
                </c:pt>
                <c:pt idx="52">
                  <c:v>214.8</c:v>
                </c:pt>
                <c:pt idx="53">
                  <c:v>214.8</c:v>
                </c:pt>
                <c:pt idx="54">
                  <c:v>214.8</c:v>
                </c:pt>
                <c:pt idx="55">
                  <c:v>214.8</c:v>
                </c:pt>
                <c:pt idx="56">
                  <c:v>214.8</c:v>
                </c:pt>
                <c:pt idx="57">
                  <c:v>214.8</c:v>
                </c:pt>
                <c:pt idx="58">
                  <c:v>214.8</c:v>
                </c:pt>
                <c:pt idx="59">
                  <c:v>214.8</c:v>
                </c:pt>
                <c:pt idx="60">
                  <c:v>214.8</c:v>
                </c:pt>
              </c:numCache>
            </c:numRef>
          </c:val>
        </c:ser>
        <c:ser>
          <c:idx val="2"/>
          <c:order val="2"/>
          <c:tx>
            <c:strRef>
              <c:f>Refining!$B$112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Refining!$C$112:$BK$112</c:f>
              <c:numCache>
                <c:formatCode>General</c:formatCode>
                <c:ptCount val="61"/>
                <c:pt idx="0">
                  <c:v>10.1</c:v>
                </c:pt>
                <c:pt idx="1">
                  <c:v>13.8</c:v>
                </c:pt>
                <c:pt idx="2">
                  <c:v>12.3</c:v>
                </c:pt>
                <c:pt idx="3">
                  <c:v>11</c:v>
                </c:pt>
                <c:pt idx="4">
                  <c:v>9</c:v>
                </c:pt>
                <c:pt idx="5">
                  <c:v>8.5</c:v>
                </c:pt>
                <c:pt idx="6">
                  <c:v>35.6</c:v>
                </c:pt>
                <c:pt idx="7">
                  <c:v>39.3</c:v>
                </c:pt>
                <c:pt idx="8">
                  <c:v>41.5</c:v>
                </c:pt>
                <c:pt idx="9">
                  <c:v>8.199999999999999</c:v>
                </c:pt>
                <c:pt idx="10">
                  <c:v>8.800000000000001</c:v>
                </c:pt>
                <c:pt idx="11">
                  <c:v>69.40000000000001</c:v>
                </c:pt>
                <c:pt idx="12">
                  <c:v>8.300000000000001</c:v>
                </c:pt>
                <c:pt idx="13">
                  <c:v>8.199999999999999</c:v>
                </c:pt>
                <c:pt idx="14">
                  <c:v>8</c:v>
                </c:pt>
                <c:pt idx="15">
                  <c:v>7.2</c:v>
                </c:pt>
                <c:pt idx="16">
                  <c:v>8.4</c:v>
                </c:pt>
                <c:pt idx="17">
                  <c:v>7.3</c:v>
                </c:pt>
                <c:pt idx="18">
                  <c:v>5.5</c:v>
                </c:pt>
                <c:pt idx="19">
                  <c:v>6.2</c:v>
                </c:pt>
                <c:pt idx="20">
                  <c:v>6.5</c:v>
                </c:pt>
                <c:pt idx="21">
                  <c:v>6.5</c:v>
                </c:pt>
                <c:pt idx="22">
                  <c:v>6.9</c:v>
                </c:pt>
                <c:pt idx="23">
                  <c:v>9.5</c:v>
                </c:pt>
                <c:pt idx="24">
                  <c:v>9.800000000000001</c:v>
                </c:pt>
                <c:pt idx="25">
                  <c:v>10</c:v>
                </c:pt>
                <c:pt idx="26">
                  <c:v>10.2</c:v>
                </c:pt>
                <c:pt idx="27">
                  <c:v>10.4</c:v>
                </c:pt>
                <c:pt idx="28">
                  <c:v>10.6</c:v>
                </c:pt>
                <c:pt idx="29">
                  <c:v>10.8</c:v>
                </c:pt>
                <c:pt idx="30">
                  <c:v>11</c:v>
                </c:pt>
                <c:pt idx="31">
                  <c:v>11.2</c:v>
                </c:pt>
                <c:pt idx="32">
                  <c:v>11.3</c:v>
                </c:pt>
                <c:pt idx="33">
                  <c:v>11.4</c:v>
                </c:pt>
                <c:pt idx="34">
                  <c:v>11.4</c:v>
                </c:pt>
                <c:pt idx="35">
                  <c:v>11.4</c:v>
                </c:pt>
                <c:pt idx="36">
                  <c:v>11.4</c:v>
                </c:pt>
                <c:pt idx="37">
                  <c:v>11.4</c:v>
                </c:pt>
                <c:pt idx="38">
                  <c:v>11.4</c:v>
                </c:pt>
                <c:pt idx="39">
                  <c:v>11.4</c:v>
                </c:pt>
                <c:pt idx="40">
                  <c:v>11.4</c:v>
                </c:pt>
                <c:pt idx="41">
                  <c:v>11.4</c:v>
                </c:pt>
                <c:pt idx="42">
                  <c:v>11.4</c:v>
                </c:pt>
                <c:pt idx="43">
                  <c:v>11.4</c:v>
                </c:pt>
                <c:pt idx="44">
                  <c:v>11.4</c:v>
                </c:pt>
                <c:pt idx="45">
                  <c:v>11.4</c:v>
                </c:pt>
                <c:pt idx="46">
                  <c:v>11.4</c:v>
                </c:pt>
                <c:pt idx="47">
                  <c:v>11.4</c:v>
                </c:pt>
                <c:pt idx="48">
                  <c:v>11.4</c:v>
                </c:pt>
                <c:pt idx="49">
                  <c:v>11.4</c:v>
                </c:pt>
                <c:pt idx="50">
                  <c:v>11.4</c:v>
                </c:pt>
                <c:pt idx="51">
                  <c:v>11.4</c:v>
                </c:pt>
                <c:pt idx="52">
                  <c:v>11.4</c:v>
                </c:pt>
                <c:pt idx="53">
                  <c:v>11.4</c:v>
                </c:pt>
                <c:pt idx="54">
                  <c:v>11.4</c:v>
                </c:pt>
                <c:pt idx="55">
                  <c:v>11.4</c:v>
                </c:pt>
                <c:pt idx="56">
                  <c:v>11.4</c:v>
                </c:pt>
                <c:pt idx="57">
                  <c:v>11.4</c:v>
                </c:pt>
                <c:pt idx="58">
                  <c:v>11.4</c:v>
                </c:pt>
                <c:pt idx="59">
                  <c:v>11.4</c:v>
                </c:pt>
                <c:pt idx="60">
                  <c:v>11.4</c:v>
                </c:pt>
              </c:numCache>
            </c:numRef>
          </c:val>
        </c:ser>
        <c:ser>
          <c:idx val="3"/>
          <c:order val="3"/>
          <c:tx>
            <c:strRef>
              <c:f>Refining!$B$113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Refining!$C$113:$BK$113</c:f>
              <c:numCache>
                <c:formatCode>General</c:formatCode>
                <c:ptCount val="61"/>
                <c:pt idx="0">
                  <c:v>97.09999999999999</c:v>
                </c:pt>
                <c:pt idx="1">
                  <c:v>91.5</c:v>
                </c:pt>
                <c:pt idx="2">
                  <c:v>100.5</c:v>
                </c:pt>
                <c:pt idx="3">
                  <c:v>72.09999999999999</c:v>
                </c:pt>
                <c:pt idx="4">
                  <c:v>59.3</c:v>
                </c:pt>
                <c:pt idx="5">
                  <c:v>112.6</c:v>
                </c:pt>
                <c:pt idx="6">
                  <c:v>114.3</c:v>
                </c:pt>
                <c:pt idx="7">
                  <c:v>137.7</c:v>
                </c:pt>
                <c:pt idx="8">
                  <c:v>129.2</c:v>
                </c:pt>
                <c:pt idx="9">
                  <c:v>92.5</c:v>
                </c:pt>
                <c:pt idx="10">
                  <c:v>144.3</c:v>
                </c:pt>
                <c:pt idx="11">
                  <c:v>138.7</c:v>
                </c:pt>
                <c:pt idx="12">
                  <c:v>124.1</c:v>
                </c:pt>
                <c:pt idx="13">
                  <c:v>108.8</c:v>
                </c:pt>
                <c:pt idx="14">
                  <c:v>102.5</c:v>
                </c:pt>
                <c:pt idx="15">
                  <c:v>83.09999999999999</c:v>
                </c:pt>
                <c:pt idx="16">
                  <c:v>140.1</c:v>
                </c:pt>
                <c:pt idx="17">
                  <c:v>118.6</c:v>
                </c:pt>
                <c:pt idx="18">
                  <c:v>124.5</c:v>
                </c:pt>
                <c:pt idx="19">
                  <c:v>112.9</c:v>
                </c:pt>
                <c:pt idx="20">
                  <c:v>113.9</c:v>
                </c:pt>
                <c:pt idx="21">
                  <c:v>128.5</c:v>
                </c:pt>
                <c:pt idx="22">
                  <c:v>148.2</c:v>
                </c:pt>
                <c:pt idx="23">
                  <c:v>49.9</c:v>
                </c:pt>
                <c:pt idx="24">
                  <c:v>51.2</c:v>
                </c:pt>
                <c:pt idx="25">
                  <c:v>52.4</c:v>
                </c:pt>
                <c:pt idx="26">
                  <c:v>53.6</c:v>
                </c:pt>
                <c:pt idx="27">
                  <c:v>54.7</c:v>
                </c:pt>
                <c:pt idx="28">
                  <c:v>55.7</c:v>
                </c:pt>
                <c:pt idx="29">
                  <c:v>56.5</c:v>
                </c:pt>
                <c:pt idx="30">
                  <c:v>57.9</c:v>
                </c:pt>
                <c:pt idx="31">
                  <c:v>58.6</c:v>
                </c:pt>
                <c:pt idx="32">
                  <c:v>59.4</c:v>
                </c:pt>
                <c:pt idx="33">
                  <c:v>60.1</c:v>
                </c:pt>
                <c:pt idx="34">
                  <c:v>60.1</c:v>
                </c:pt>
                <c:pt idx="35">
                  <c:v>60.1</c:v>
                </c:pt>
                <c:pt idx="36">
                  <c:v>60.1</c:v>
                </c:pt>
                <c:pt idx="37">
                  <c:v>60.1</c:v>
                </c:pt>
                <c:pt idx="38">
                  <c:v>60.1</c:v>
                </c:pt>
                <c:pt idx="39">
                  <c:v>60.1</c:v>
                </c:pt>
                <c:pt idx="40">
                  <c:v>60.1</c:v>
                </c:pt>
                <c:pt idx="41">
                  <c:v>60.1</c:v>
                </c:pt>
                <c:pt idx="42">
                  <c:v>60.1</c:v>
                </c:pt>
                <c:pt idx="43">
                  <c:v>60.1</c:v>
                </c:pt>
                <c:pt idx="44">
                  <c:v>60.1</c:v>
                </c:pt>
                <c:pt idx="45">
                  <c:v>60.1</c:v>
                </c:pt>
                <c:pt idx="46">
                  <c:v>60.1</c:v>
                </c:pt>
                <c:pt idx="47">
                  <c:v>60.1</c:v>
                </c:pt>
                <c:pt idx="48">
                  <c:v>60.1</c:v>
                </c:pt>
                <c:pt idx="49">
                  <c:v>60.1</c:v>
                </c:pt>
                <c:pt idx="50">
                  <c:v>60.1</c:v>
                </c:pt>
                <c:pt idx="51">
                  <c:v>60.1</c:v>
                </c:pt>
                <c:pt idx="52">
                  <c:v>60.1</c:v>
                </c:pt>
                <c:pt idx="53">
                  <c:v>60.1</c:v>
                </c:pt>
                <c:pt idx="54">
                  <c:v>60.1</c:v>
                </c:pt>
                <c:pt idx="55">
                  <c:v>60.1</c:v>
                </c:pt>
                <c:pt idx="56">
                  <c:v>60.1</c:v>
                </c:pt>
                <c:pt idx="57">
                  <c:v>60.1</c:v>
                </c:pt>
                <c:pt idx="58">
                  <c:v>60.1</c:v>
                </c:pt>
                <c:pt idx="59">
                  <c:v>60.1</c:v>
                </c:pt>
                <c:pt idx="60">
                  <c:v>60.1</c:v>
                </c:pt>
              </c:numCache>
            </c:numRef>
          </c:val>
        </c:ser>
        <c:ser>
          <c:idx val="4"/>
          <c:order val="4"/>
          <c:tx>
            <c:strRef>
              <c:f>Refining!$B$114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Refining!$C$114:$BK$114</c:f>
              <c:numCache>
                <c:formatCode>General</c:formatCode>
                <c:ptCount val="61"/>
                <c:pt idx="0">
                  <c:v>106</c:v>
                </c:pt>
                <c:pt idx="1">
                  <c:v>95</c:v>
                </c:pt>
                <c:pt idx="2">
                  <c:v>97.59999999999999</c:v>
                </c:pt>
                <c:pt idx="3">
                  <c:v>73.8</c:v>
                </c:pt>
                <c:pt idx="4">
                  <c:v>75.90000000000001</c:v>
                </c:pt>
                <c:pt idx="5">
                  <c:v>74.40000000000001</c:v>
                </c:pt>
                <c:pt idx="6">
                  <c:v>80.90000000000001</c:v>
                </c:pt>
                <c:pt idx="7">
                  <c:v>83.3</c:v>
                </c:pt>
                <c:pt idx="8">
                  <c:v>83.5</c:v>
                </c:pt>
                <c:pt idx="9">
                  <c:v>47.9</c:v>
                </c:pt>
                <c:pt idx="10">
                  <c:v>13.7</c:v>
                </c:pt>
                <c:pt idx="11">
                  <c:v>23.9</c:v>
                </c:pt>
                <c:pt idx="12">
                  <c:v>67.3</c:v>
                </c:pt>
                <c:pt idx="13">
                  <c:v>53.9</c:v>
                </c:pt>
                <c:pt idx="14">
                  <c:v>98</c:v>
                </c:pt>
                <c:pt idx="15">
                  <c:v>70.8</c:v>
                </c:pt>
                <c:pt idx="16">
                  <c:v>61.9</c:v>
                </c:pt>
                <c:pt idx="17">
                  <c:v>72.2</c:v>
                </c:pt>
                <c:pt idx="18">
                  <c:v>101.8</c:v>
                </c:pt>
                <c:pt idx="19">
                  <c:v>58.1</c:v>
                </c:pt>
                <c:pt idx="20">
                  <c:v>50.4</c:v>
                </c:pt>
                <c:pt idx="21">
                  <c:v>62.7</c:v>
                </c:pt>
                <c:pt idx="22">
                  <c:v>67.09999999999999</c:v>
                </c:pt>
                <c:pt idx="23">
                  <c:v>96.59999999999999</c:v>
                </c:pt>
                <c:pt idx="24">
                  <c:v>99.2</c:v>
                </c:pt>
                <c:pt idx="25">
                  <c:v>101.5</c:v>
                </c:pt>
                <c:pt idx="26">
                  <c:v>103.8</c:v>
                </c:pt>
                <c:pt idx="27">
                  <c:v>105.9</c:v>
                </c:pt>
                <c:pt idx="28">
                  <c:v>107.8</c:v>
                </c:pt>
                <c:pt idx="29">
                  <c:v>109.5</c:v>
                </c:pt>
                <c:pt idx="30">
                  <c:v>112</c:v>
                </c:pt>
                <c:pt idx="31">
                  <c:v>113.5</c:v>
                </c:pt>
                <c:pt idx="32">
                  <c:v>114.9</c:v>
                </c:pt>
                <c:pt idx="33">
                  <c:v>116.4</c:v>
                </c:pt>
                <c:pt idx="34">
                  <c:v>116.4</c:v>
                </c:pt>
                <c:pt idx="35">
                  <c:v>116.4</c:v>
                </c:pt>
                <c:pt idx="36">
                  <c:v>116.4</c:v>
                </c:pt>
                <c:pt idx="37">
                  <c:v>116.4</c:v>
                </c:pt>
                <c:pt idx="38">
                  <c:v>116.4</c:v>
                </c:pt>
                <c:pt idx="39">
                  <c:v>116.4</c:v>
                </c:pt>
                <c:pt idx="40">
                  <c:v>116.4</c:v>
                </c:pt>
                <c:pt idx="41">
                  <c:v>116.4</c:v>
                </c:pt>
                <c:pt idx="42">
                  <c:v>116.4</c:v>
                </c:pt>
                <c:pt idx="43">
                  <c:v>116.4</c:v>
                </c:pt>
                <c:pt idx="44">
                  <c:v>116.4</c:v>
                </c:pt>
                <c:pt idx="45">
                  <c:v>116.4</c:v>
                </c:pt>
                <c:pt idx="46">
                  <c:v>116.4</c:v>
                </c:pt>
                <c:pt idx="47">
                  <c:v>116.4</c:v>
                </c:pt>
                <c:pt idx="48">
                  <c:v>116.4</c:v>
                </c:pt>
                <c:pt idx="49">
                  <c:v>116.4</c:v>
                </c:pt>
                <c:pt idx="50">
                  <c:v>116.4</c:v>
                </c:pt>
                <c:pt idx="51">
                  <c:v>116.4</c:v>
                </c:pt>
                <c:pt idx="52">
                  <c:v>116.4</c:v>
                </c:pt>
                <c:pt idx="53">
                  <c:v>116.4</c:v>
                </c:pt>
                <c:pt idx="54">
                  <c:v>116.4</c:v>
                </c:pt>
                <c:pt idx="55">
                  <c:v>116.4</c:v>
                </c:pt>
                <c:pt idx="56">
                  <c:v>116.4</c:v>
                </c:pt>
                <c:pt idx="57">
                  <c:v>116.4</c:v>
                </c:pt>
                <c:pt idx="58">
                  <c:v>116.4</c:v>
                </c:pt>
                <c:pt idx="59">
                  <c:v>116.4</c:v>
                </c:pt>
                <c:pt idx="60">
                  <c:v>116.4</c:v>
                </c:pt>
              </c:numCache>
            </c:numRef>
          </c:val>
        </c:ser>
        <c:ser>
          <c:idx val="5"/>
          <c:order val="5"/>
          <c:tx>
            <c:strRef>
              <c:f>Refining!$B$115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Refining!$C$115:$BK$115</c:f>
              <c:numCache>
                <c:formatCode>General</c:formatCode>
                <c:ptCount val="61"/>
                <c:pt idx="0">
                  <c:v>339.5</c:v>
                </c:pt>
                <c:pt idx="1">
                  <c:v>359.1</c:v>
                </c:pt>
                <c:pt idx="2">
                  <c:v>356.7</c:v>
                </c:pt>
                <c:pt idx="3">
                  <c:v>383.7</c:v>
                </c:pt>
                <c:pt idx="4">
                  <c:v>407.7</c:v>
                </c:pt>
                <c:pt idx="5">
                  <c:v>388.6</c:v>
                </c:pt>
                <c:pt idx="6">
                  <c:v>370.6</c:v>
                </c:pt>
                <c:pt idx="7">
                  <c:v>382</c:v>
                </c:pt>
                <c:pt idx="8">
                  <c:v>396.7</c:v>
                </c:pt>
                <c:pt idx="9">
                  <c:v>398.6</c:v>
                </c:pt>
                <c:pt idx="10">
                  <c:v>354.5</c:v>
                </c:pt>
                <c:pt idx="11">
                  <c:v>376.8</c:v>
                </c:pt>
                <c:pt idx="12">
                  <c:v>425.3</c:v>
                </c:pt>
                <c:pt idx="13">
                  <c:v>468.8</c:v>
                </c:pt>
                <c:pt idx="14">
                  <c:v>411.7</c:v>
                </c:pt>
                <c:pt idx="15">
                  <c:v>419</c:v>
                </c:pt>
                <c:pt idx="16">
                  <c:v>424.9</c:v>
                </c:pt>
                <c:pt idx="17">
                  <c:v>419.3</c:v>
                </c:pt>
                <c:pt idx="18">
                  <c:v>409.9</c:v>
                </c:pt>
                <c:pt idx="19">
                  <c:v>359.3</c:v>
                </c:pt>
                <c:pt idx="20">
                  <c:v>389</c:v>
                </c:pt>
                <c:pt idx="21">
                  <c:v>262.7</c:v>
                </c:pt>
                <c:pt idx="22">
                  <c:v>335.2</c:v>
                </c:pt>
                <c:pt idx="23">
                  <c:v>554.3</c:v>
                </c:pt>
                <c:pt idx="24">
                  <c:v>569</c:v>
                </c:pt>
                <c:pt idx="25">
                  <c:v>582.5</c:v>
                </c:pt>
                <c:pt idx="26">
                  <c:v>595.8</c:v>
                </c:pt>
                <c:pt idx="27">
                  <c:v>607.7</c:v>
                </c:pt>
                <c:pt idx="28">
                  <c:v>618.6</c:v>
                </c:pt>
                <c:pt idx="29">
                  <c:v>628.3</c:v>
                </c:pt>
                <c:pt idx="30">
                  <c:v>642.9</c:v>
                </c:pt>
                <c:pt idx="31">
                  <c:v>651.2</c:v>
                </c:pt>
                <c:pt idx="32">
                  <c:v>659.6</c:v>
                </c:pt>
                <c:pt idx="33">
                  <c:v>667.9</c:v>
                </c:pt>
                <c:pt idx="34">
                  <c:v>667.9</c:v>
                </c:pt>
                <c:pt idx="35">
                  <c:v>667.9</c:v>
                </c:pt>
                <c:pt idx="36">
                  <c:v>667.9</c:v>
                </c:pt>
                <c:pt idx="37">
                  <c:v>667.9</c:v>
                </c:pt>
                <c:pt idx="38">
                  <c:v>667.9</c:v>
                </c:pt>
                <c:pt idx="39">
                  <c:v>667.9</c:v>
                </c:pt>
                <c:pt idx="40">
                  <c:v>667.9</c:v>
                </c:pt>
                <c:pt idx="41">
                  <c:v>667.9</c:v>
                </c:pt>
                <c:pt idx="42">
                  <c:v>667.9</c:v>
                </c:pt>
                <c:pt idx="43">
                  <c:v>667.9</c:v>
                </c:pt>
                <c:pt idx="44">
                  <c:v>667.9</c:v>
                </c:pt>
                <c:pt idx="45">
                  <c:v>667.9</c:v>
                </c:pt>
                <c:pt idx="46">
                  <c:v>667.9</c:v>
                </c:pt>
                <c:pt idx="47">
                  <c:v>667.9</c:v>
                </c:pt>
                <c:pt idx="48">
                  <c:v>667.9</c:v>
                </c:pt>
                <c:pt idx="49">
                  <c:v>667.9</c:v>
                </c:pt>
                <c:pt idx="50">
                  <c:v>667.9</c:v>
                </c:pt>
                <c:pt idx="51">
                  <c:v>667.9</c:v>
                </c:pt>
                <c:pt idx="52">
                  <c:v>667.9</c:v>
                </c:pt>
                <c:pt idx="53">
                  <c:v>667.9</c:v>
                </c:pt>
                <c:pt idx="54">
                  <c:v>667.9</c:v>
                </c:pt>
                <c:pt idx="55">
                  <c:v>667.9</c:v>
                </c:pt>
                <c:pt idx="56">
                  <c:v>667.9</c:v>
                </c:pt>
                <c:pt idx="57">
                  <c:v>667.9</c:v>
                </c:pt>
                <c:pt idx="58">
                  <c:v>667.9</c:v>
                </c:pt>
                <c:pt idx="59">
                  <c:v>667.9</c:v>
                </c:pt>
                <c:pt idx="60">
                  <c:v>667.9</c:v>
                </c:pt>
              </c:numCache>
            </c:numRef>
          </c:val>
        </c:ser>
        <c:ser>
          <c:idx val="6"/>
          <c:order val="6"/>
          <c:tx>
            <c:strRef>
              <c:f>Refining!$B$116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Refining!$C$116:$BK$116</c:f>
              <c:numCache>
                <c:formatCode>General</c:formatCode>
                <c:ptCount val="61"/>
                <c:pt idx="0">
                  <c:v>10.6</c:v>
                </c:pt>
                <c:pt idx="1">
                  <c:v>15.4</c:v>
                </c:pt>
                <c:pt idx="2">
                  <c:v>18.7</c:v>
                </c:pt>
                <c:pt idx="3">
                  <c:v>42.6</c:v>
                </c:pt>
                <c:pt idx="4">
                  <c:v>26.9</c:v>
                </c:pt>
                <c:pt idx="5">
                  <c:v>24</c:v>
                </c:pt>
                <c:pt idx="6">
                  <c:v>24.4</c:v>
                </c:pt>
                <c:pt idx="7">
                  <c:v>11.3</c:v>
                </c:pt>
                <c:pt idx="8">
                  <c:v>11.9</c:v>
                </c:pt>
                <c:pt idx="9">
                  <c:v>25.1</c:v>
                </c:pt>
                <c:pt idx="10">
                  <c:v>22.1</c:v>
                </c:pt>
                <c:pt idx="11">
                  <c:v>18.9</c:v>
                </c:pt>
                <c:pt idx="12">
                  <c:v>28.9</c:v>
                </c:pt>
                <c:pt idx="13">
                  <c:v>18.3</c:v>
                </c:pt>
                <c:pt idx="14">
                  <c:v>5.9</c:v>
                </c:pt>
                <c:pt idx="15">
                  <c:v>2.1</c:v>
                </c:pt>
                <c:pt idx="16">
                  <c:v>3.3</c:v>
                </c:pt>
                <c:pt idx="17">
                  <c:v>2.6</c:v>
                </c:pt>
                <c:pt idx="18">
                  <c:v>3</c:v>
                </c:pt>
                <c:pt idx="19">
                  <c:v>2.3</c:v>
                </c:pt>
                <c:pt idx="20">
                  <c:v>2</c:v>
                </c:pt>
                <c:pt idx="21">
                  <c:v>2.2</c:v>
                </c:pt>
                <c:pt idx="22">
                  <c:v>1.9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0.7</c:v>
                </c:pt>
                <c:pt idx="49">
                  <c:v>0.7</c:v>
                </c:pt>
                <c:pt idx="50">
                  <c:v>0.7</c:v>
                </c:pt>
                <c:pt idx="51">
                  <c:v>0.7</c:v>
                </c:pt>
                <c:pt idx="52">
                  <c:v>0.7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0.7</c:v>
                </c:pt>
                <c:pt idx="57">
                  <c:v>0.7</c:v>
                </c:pt>
                <c:pt idx="58">
                  <c:v>0.7</c:v>
                </c:pt>
                <c:pt idx="59">
                  <c:v>0.7</c:v>
                </c:pt>
                <c:pt idx="60">
                  <c:v>0.7</c:v>
                </c:pt>
              </c:numCache>
            </c:numRef>
          </c:val>
        </c:ser>
        <c:ser>
          <c:idx val="7"/>
          <c:order val="7"/>
          <c:tx>
            <c:strRef>
              <c:f>Refining!$B$117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Refining!$C$117:$BK$117</c:f>
              <c:numCache>
                <c:formatCode>General</c:formatCode>
                <c:ptCount val="61"/>
                <c:pt idx="0">
                  <c:v>163</c:v>
                </c:pt>
                <c:pt idx="1">
                  <c:v>193.6</c:v>
                </c:pt>
                <c:pt idx="2">
                  <c:v>186.7</c:v>
                </c:pt>
                <c:pt idx="3">
                  <c:v>191.9</c:v>
                </c:pt>
                <c:pt idx="4">
                  <c:v>197.8</c:v>
                </c:pt>
                <c:pt idx="5">
                  <c:v>177.7</c:v>
                </c:pt>
                <c:pt idx="6">
                  <c:v>192.9</c:v>
                </c:pt>
                <c:pt idx="7">
                  <c:v>221.3</c:v>
                </c:pt>
                <c:pt idx="8">
                  <c:v>212.1</c:v>
                </c:pt>
                <c:pt idx="9">
                  <c:v>169.7</c:v>
                </c:pt>
                <c:pt idx="10">
                  <c:v>162.2</c:v>
                </c:pt>
                <c:pt idx="11">
                  <c:v>150.7</c:v>
                </c:pt>
                <c:pt idx="12">
                  <c:v>197.1</c:v>
                </c:pt>
                <c:pt idx="13">
                  <c:v>196.9</c:v>
                </c:pt>
                <c:pt idx="14">
                  <c:v>205.9</c:v>
                </c:pt>
                <c:pt idx="15">
                  <c:v>210.6</c:v>
                </c:pt>
                <c:pt idx="16">
                  <c:v>211.2</c:v>
                </c:pt>
                <c:pt idx="17">
                  <c:v>345.5</c:v>
                </c:pt>
                <c:pt idx="18">
                  <c:v>231.3</c:v>
                </c:pt>
                <c:pt idx="19">
                  <c:v>222.6</c:v>
                </c:pt>
                <c:pt idx="20">
                  <c:v>213.1</c:v>
                </c:pt>
                <c:pt idx="21">
                  <c:v>283</c:v>
                </c:pt>
                <c:pt idx="22">
                  <c:v>284.5</c:v>
                </c:pt>
                <c:pt idx="23">
                  <c:v>343.2</c:v>
                </c:pt>
                <c:pt idx="24">
                  <c:v>352.3</c:v>
                </c:pt>
                <c:pt idx="25">
                  <c:v>360.6</c:v>
                </c:pt>
                <c:pt idx="26">
                  <c:v>368.8</c:v>
                </c:pt>
                <c:pt idx="27">
                  <c:v>376.2</c:v>
                </c:pt>
                <c:pt idx="28">
                  <c:v>383</c:v>
                </c:pt>
                <c:pt idx="29">
                  <c:v>389</c:v>
                </c:pt>
                <c:pt idx="30">
                  <c:v>398</c:v>
                </c:pt>
                <c:pt idx="31">
                  <c:v>403.2</c:v>
                </c:pt>
                <c:pt idx="32">
                  <c:v>408.3</c:v>
                </c:pt>
                <c:pt idx="33">
                  <c:v>413.5</c:v>
                </c:pt>
                <c:pt idx="34">
                  <c:v>413.5</c:v>
                </c:pt>
                <c:pt idx="35">
                  <c:v>413.5</c:v>
                </c:pt>
                <c:pt idx="36">
                  <c:v>413.5</c:v>
                </c:pt>
                <c:pt idx="37">
                  <c:v>413.5</c:v>
                </c:pt>
                <c:pt idx="38">
                  <c:v>413.5</c:v>
                </c:pt>
                <c:pt idx="39">
                  <c:v>413.5</c:v>
                </c:pt>
                <c:pt idx="40">
                  <c:v>413.5</c:v>
                </c:pt>
                <c:pt idx="41">
                  <c:v>413.5</c:v>
                </c:pt>
                <c:pt idx="42">
                  <c:v>413.5</c:v>
                </c:pt>
                <c:pt idx="43">
                  <c:v>413.5</c:v>
                </c:pt>
                <c:pt idx="44">
                  <c:v>413.5</c:v>
                </c:pt>
                <c:pt idx="45">
                  <c:v>413.5</c:v>
                </c:pt>
                <c:pt idx="46">
                  <c:v>413.5</c:v>
                </c:pt>
                <c:pt idx="47">
                  <c:v>413.5</c:v>
                </c:pt>
                <c:pt idx="48">
                  <c:v>413.5</c:v>
                </c:pt>
                <c:pt idx="49">
                  <c:v>413.5</c:v>
                </c:pt>
                <c:pt idx="50">
                  <c:v>413.5</c:v>
                </c:pt>
                <c:pt idx="51">
                  <c:v>413.5</c:v>
                </c:pt>
                <c:pt idx="52">
                  <c:v>413.5</c:v>
                </c:pt>
                <c:pt idx="53">
                  <c:v>413.5</c:v>
                </c:pt>
                <c:pt idx="54">
                  <c:v>413.5</c:v>
                </c:pt>
                <c:pt idx="55">
                  <c:v>413.5</c:v>
                </c:pt>
                <c:pt idx="56">
                  <c:v>413.5</c:v>
                </c:pt>
                <c:pt idx="57">
                  <c:v>413.5</c:v>
                </c:pt>
                <c:pt idx="58">
                  <c:v>413.5</c:v>
                </c:pt>
                <c:pt idx="59">
                  <c:v>413.5</c:v>
                </c:pt>
                <c:pt idx="60">
                  <c:v>413.5</c:v>
                </c:pt>
              </c:numCache>
            </c:numRef>
          </c:val>
        </c:ser>
        <c:axId val="50890001"/>
        <c:axId val="50890002"/>
      </c:areaChart>
      <c:catAx>
        <c:axId val="508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90002"/>
        <c:crosses val="autoZero"/>
        <c:auto val="1"/>
        <c:lblAlgn val="ctr"/>
        <c:lblOffset val="100"/>
        <c:tickLblSkip val="10"/>
      </c:catAx>
      <c:valAx>
        <c:axId val="508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 oil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Refining!$B$140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Refining!$C$139:$H$139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Refining!$C$140:$H$140</c:f>
              <c:numCache>
                <c:formatCode>General</c:formatCode>
                <c:ptCount val="6"/>
                <c:pt idx="0">
                  <c:v>1346.6</c:v>
                </c:pt>
                <c:pt idx="1">
                  <c:v>1044.4</c:v>
                </c:pt>
                <c:pt idx="2">
                  <c:v>1289.6</c:v>
                </c:pt>
                <c:pt idx="3">
                  <c:v>1178.7</c:v>
                </c:pt>
                <c:pt idx="4">
                  <c:v>960.9</c:v>
                </c:pt>
                <c:pt idx="5">
                  <c:v>676.8</c:v>
                </c:pt>
              </c:numCache>
            </c:numRef>
          </c:val>
        </c:ser>
        <c:ser>
          <c:idx val="1"/>
          <c:order val="1"/>
          <c:tx>
            <c:strRef>
              <c:f>Refining!$B$141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Refining!$C$139:$H$139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Refining!$C$141:$H$141</c:f>
              <c:numCache>
                <c:formatCode>General</c:formatCode>
                <c:ptCount val="6"/>
                <c:pt idx="0">
                  <c:v>324.9</c:v>
                </c:pt>
                <c:pt idx="1">
                  <c:v>467.2</c:v>
                </c:pt>
                <c:pt idx="2">
                  <c:v>741.7</c:v>
                </c:pt>
                <c:pt idx="3">
                  <c:v>892.7</c:v>
                </c:pt>
                <c:pt idx="4">
                  <c:v>1103.5</c:v>
                </c:pt>
                <c:pt idx="5">
                  <c:v>1216.7</c:v>
                </c:pt>
              </c:numCache>
            </c:numRef>
          </c:val>
        </c:ser>
        <c:ser>
          <c:idx val="2"/>
          <c:order val="2"/>
          <c:tx>
            <c:strRef>
              <c:f>Refining!$B$142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Refining!$C$139:$H$139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Refining!$C$142:$H$142</c:f>
              <c:numCache>
                <c:formatCode>General</c:formatCode>
                <c:ptCount val="6"/>
                <c:pt idx="0">
                  <c:v>-717</c:v>
                </c:pt>
                <c:pt idx="1">
                  <c:v>-417</c:v>
                </c:pt>
                <c:pt idx="2">
                  <c:v>-286.1</c:v>
                </c:pt>
                <c:pt idx="3">
                  <c:v>-261.6</c:v>
                </c:pt>
                <c:pt idx="4">
                  <c:v>-257.7</c:v>
                </c:pt>
                <c:pt idx="5">
                  <c:v>-89.40000000000001</c:v>
                </c:pt>
              </c:numCache>
            </c:numRef>
          </c:val>
        </c:ser>
        <c:ser>
          <c:idx val="3"/>
          <c:order val="3"/>
          <c:tx>
            <c:strRef>
              <c:f>Refining!$B$143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Refining!$C$139:$H$139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Refining!$C$143:$H$143</c:f>
              <c:numCache>
                <c:formatCode>General</c:formatCode>
                <c:ptCount val="6"/>
                <c:pt idx="0">
                  <c:v>-14.1</c:v>
                </c:pt>
                <c:pt idx="1">
                  <c:v>-5.5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0900001"/>
        <c:axId val="50900002"/>
      </c:barChart>
      <c:catAx>
        <c:axId val="509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00002"/>
        <c:crosses val="autoZero"/>
        <c:auto val="1"/>
        <c:lblAlgn val="ctr"/>
        <c:lblOffset val="100"/>
        <c:tickLblSkip val="1"/>
      </c:catAx>
      <c:valAx>
        <c:axId val="50900002"/>
        <c:scaling>
          <c:orientation val="minMax"/>
          <c:max val="2500.0"/>
          <c:min val="-9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Refining!$B$167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Refining!$C$166:$H$166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Refining!$C$167:$H$167</c:f>
              <c:numCache>
                <c:formatCode>General</c:formatCode>
                <c:ptCount val="6"/>
                <c:pt idx="0">
                  <c:v>14.9</c:v>
                </c:pt>
                <c:pt idx="1">
                  <c:v>3.2</c:v>
                </c:pt>
                <c:pt idx="2">
                  <c:v>5.2</c:v>
                </c:pt>
                <c:pt idx="3">
                  <c:v>5.1</c:v>
                </c:pt>
                <c:pt idx="4">
                  <c:v>5.1</c:v>
                </c:pt>
                <c:pt idx="5">
                  <c:v>4</c:v>
                </c:pt>
              </c:numCache>
            </c:numRef>
          </c:val>
        </c:ser>
        <c:ser>
          <c:idx val="1"/>
          <c:order val="1"/>
          <c:tx>
            <c:strRef>
              <c:f>Refining!$B$168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Refining!$C$166:$H$166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Refining!$C$168:$H$168</c:f>
              <c:numCache>
                <c:formatCode>General</c:formatCode>
                <c:ptCount val="6"/>
                <c:pt idx="0">
                  <c:v>-5.6</c:v>
                </c:pt>
                <c:pt idx="1">
                  <c:v>-2</c:v>
                </c:pt>
                <c:pt idx="2">
                  <c:v>-1.9</c:v>
                </c:pt>
                <c:pt idx="3">
                  <c:v>-1.7</c:v>
                </c:pt>
                <c:pt idx="4">
                  <c:v>-1.7</c:v>
                </c:pt>
                <c:pt idx="5">
                  <c:v>-0.6</c:v>
                </c:pt>
              </c:numCache>
            </c:numRef>
          </c:val>
        </c:ser>
        <c:overlap val="100"/>
        <c:axId val="50910001"/>
        <c:axId val="50910002"/>
      </c:barChart>
      <c:catAx>
        <c:axId val="509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10002"/>
        <c:crosses val="autoZero"/>
        <c:auto val="1"/>
        <c:lblAlgn val="ctr"/>
        <c:lblOffset val="100"/>
        <c:tickLblSkip val="1"/>
      </c:catAx>
      <c:valAx>
        <c:axId val="50910002"/>
        <c:scaling>
          <c:orientation val="minMax"/>
          <c:max val="25.0"/>
          <c:min val="-6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Refining!$B$191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Refining!$C$191:$BK$191</c:f>
              <c:numCache>
                <c:formatCode>General</c:formatCode>
                <c:ptCount val="61"/>
                <c:pt idx="0">
                  <c:v>267.4</c:v>
                </c:pt>
                <c:pt idx="1">
                  <c:v>285.8</c:v>
                </c:pt>
                <c:pt idx="2">
                  <c:v>290.9</c:v>
                </c:pt>
                <c:pt idx="3">
                  <c:v>308.2</c:v>
                </c:pt>
                <c:pt idx="4">
                  <c:v>328.2</c:v>
                </c:pt>
                <c:pt idx="5">
                  <c:v>343.8</c:v>
                </c:pt>
                <c:pt idx="6">
                  <c:v>314.7</c:v>
                </c:pt>
                <c:pt idx="7">
                  <c:v>360.1</c:v>
                </c:pt>
                <c:pt idx="8">
                  <c:v>370.2</c:v>
                </c:pt>
                <c:pt idx="9">
                  <c:v>367</c:v>
                </c:pt>
                <c:pt idx="10">
                  <c:v>400.3</c:v>
                </c:pt>
                <c:pt idx="11">
                  <c:v>341.4</c:v>
                </c:pt>
                <c:pt idx="12">
                  <c:v>454</c:v>
                </c:pt>
                <c:pt idx="13">
                  <c:v>529.9</c:v>
                </c:pt>
                <c:pt idx="14">
                  <c:v>531.9</c:v>
                </c:pt>
                <c:pt idx="15">
                  <c:v>536.1</c:v>
                </c:pt>
                <c:pt idx="16">
                  <c:v>561.5</c:v>
                </c:pt>
                <c:pt idx="17">
                  <c:v>562.6</c:v>
                </c:pt>
                <c:pt idx="18">
                  <c:v>546</c:v>
                </c:pt>
                <c:pt idx="19">
                  <c:v>578.2</c:v>
                </c:pt>
                <c:pt idx="20">
                  <c:v>468.4</c:v>
                </c:pt>
                <c:pt idx="21">
                  <c:v>440.8</c:v>
                </c:pt>
                <c:pt idx="22">
                  <c:v>575.6</c:v>
                </c:pt>
                <c:pt idx="23">
                  <c:v>592.4</c:v>
                </c:pt>
                <c:pt idx="24">
                  <c:v>607.2</c:v>
                </c:pt>
                <c:pt idx="25">
                  <c:v>620.8</c:v>
                </c:pt>
                <c:pt idx="26">
                  <c:v>633.2</c:v>
                </c:pt>
                <c:pt idx="27">
                  <c:v>644</c:v>
                </c:pt>
                <c:pt idx="28">
                  <c:v>653.2</c:v>
                </c:pt>
                <c:pt idx="29">
                  <c:v>660.7</c:v>
                </c:pt>
                <c:pt idx="30">
                  <c:v>659.8</c:v>
                </c:pt>
                <c:pt idx="31">
                  <c:v>658.4</c:v>
                </c:pt>
                <c:pt idx="32">
                  <c:v>656.3</c:v>
                </c:pt>
                <c:pt idx="33">
                  <c:v>653.4</c:v>
                </c:pt>
                <c:pt idx="34">
                  <c:v>649.6</c:v>
                </c:pt>
                <c:pt idx="35">
                  <c:v>645</c:v>
                </c:pt>
                <c:pt idx="36">
                  <c:v>639.4</c:v>
                </c:pt>
                <c:pt idx="37">
                  <c:v>632.8</c:v>
                </c:pt>
                <c:pt idx="38">
                  <c:v>625.8</c:v>
                </c:pt>
                <c:pt idx="39">
                  <c:v>618.4</c:v>
                </c:pt>
                <c:pt idx="40">
                  <c:v>610.7</c:v>
                </c:pt>
                <c:pt idx="41">
                  <c:v>602.7</c:v>
                </c:pt>
                <c:pt idx="42">
                  <c:v>594.3</c:v>
                </c:pt>
                <c:pt idx="43">
                  <c:v>585.7</c:v>
                </c:pt>
                <c:pt idx="44">
                  <c:v>576.9</c:v>
                </c:pt>
                <c:pt idx="45">
                  <c:v>567.9</c:v>
                </c:pt>
                <c:pt idx="46">
                  <c:v>558.7</c:v>
                </c:pt>
                <c:pt idx="47">
                  <c:v>549.3</c:v>
                </c:pt>
                <c:pt idx="48">
                  <c:v>539.8</c:v>
                </c:pt>
                <c:pt idx="49">
                  <c:v>530.2</c:v>
                </c:pt>
                <c:pt idx="50">
                  <c:v>521</c:v>
                </c:pt>
                <c:pt idx="51">
                  <c:v>512</c:v>
                </c:pt>
                <c:pt idx="52">
                  <c:v>503.3</c:v>
                </c:pt>
                <c:pt idx="53">
                  <c:v>494.9</c:v>
                </c:pt>
                <c:pt idx="54">
                  <c:v>486.7</c:v>
                </c:pt>
                <c:pt idx="55">
                  <c:v>478.8</c:v>
                </c:pt>
                <c:pt idx="56">
                  <c:v>471.1</c:v>
                </c:pt>
                <c:pt idx="57">
                  <c:v>463.6</c:v>
                </c:pt>
                <c:pt idx="58">
                  <c:v>456.2</c:v>
                </c:pt>
                <c:pt idx="59">
                  <c:v>448.9</c:v>
                </c:pt>
                <c:pt idx="60">
                  <c:v>441.7</c:v>
                </c:pt>
              </c:numCache>
            </c:numRef>
          </c:val>
        </c:ser>
        <c:ser>
          <c:idx val="1"/>
          <c:order val="1"/>
          <c:tx>
            <c:strRef>
              <c:f>Refining!$B$192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Refining!$C$192:$BK$192</c:f>
              <c:numCache>
                <c:formatCode>General</c:formatCode>
                <c:ptCount val="61"/>
                <c:pt idx="0">
                  <c:v>5.5</c:v>
                </c:pt>
                <c:pt idx="1">
                  <c:v>4.2</c:v>
                </c:pt>
                <c:pt idx="2">
                  <c:v>3.8</c:v>
                </c:pt>
                <c:pt idx="3">
                  <c:v>3.9</c:v>
                </c:pt>
                <c:pt idx="4">
                  <c:v>3.6</c:v>
                </c:pt>
                <c:pt idx="5">
                  <c:v>3.4</c:v>
                </c:pt>
                <c:pt idx="6">
                  <c:v>3.3</c:v>
                </c:pt>
                <c:pt idx="7">
                  <c:v>3.2</c:v>
                </c:pt>
                <c:pt idx="8">
                  <c:v>3.1</c:v>
                </c:pt>
                <c:pt idx="9">
                  <c:v>1.2</c:v>
                </c:pt>
                <c:pt idx="10">
                  <c:v>0.8</c:v>
                </c:pt>
                <c:pt idx="11">
                  <c:v>0.8</c:v>
                </c:pt>
                <c:pt idx="12">
                  <c:v>1.6</c:v>
                </c:pt>
                <c:pt idx="13">
                  <c:v>1.3</c:v>
                </c:pt>
                <c:pt idx="14">
                  <c:v>0.9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0.5</c:v>
                </c:pt>
                <c:pt idx="20">
                  <c:v>1.3</c:v>
                </c:pt>
                <c:pt idx="21">
                  <c:v>2.5</c:v>
                </c:pt>
                <c:pt idx="22">
                  <c:v>2.1</c:v>
                </c:pt>
                <c:pt idx="23">
                  <c:v>2.2</c:v>
                </c:pt>
                <c:pt idx="24">
                  <c:v>2.2</c:v>
                </c:pt>
                <c:pt idx="25">
                  <c:v>2.3</c:v>
                </c:pt>
                <c:pt idx="26">
                  <c:v>2.3</c:v>
                </c:pt>
                <c:pt idx="27">
                  <c:v>2.4</c:v>
                </c:pt>
                <c:pt idx="28">
                  <c:v>2.4</c:v>
                </c:pt>
                <c:pt idx="29">
                  <c:v>2.5</c:v>
                </c:pt>
                <c:pt idx="30">
                  <c:v>2.5</c:v>
                </c:pt>
                <c:pt idx="31">
                  <c:v>2.5</c:v>
                </c:pt>
                <c:pt idx="32">
                  <c:v>2.5</c:v>
                </c:pt>
                <c:pt idx="33">
                  <c:v>2.6</c:v>
                </c:pt>
                <c:pt idx="34">
                  <c:v>2.6</c:v>
                </c:pt>
                <c:pt idx="35">
                  <c:v>2.6</c:v>
                </c:pt>
                <c:pt idx="36">
                  <c:v>2.6</c:v>
                </c:pt>
                <c:pt idx="37">
                  <c:v>2.6</c:v>
                </c:pt>
                <c:pt idx="38">
                  <c:v>2.6</c:v>
                </c:pt>
                <c:pt idx="39">
                  <c:v>2.6</c:v>
                </c:pt>
                <c:pt idx="40">
                  <c:v>2.7</c:v>
                </c:pt>
                <c:pt idx="41">
                  <c:v>2.7</c:v>
                </c:pt>
                <c:pt idx="42">
                  <c:v>2.7</c:v>
                </c:pt>
                <c:pt idx="43">
                  <c:v>2.7</c:v>
                </c:pt>
                <c:pt idx="44">
                  <c:v>2.7</c:v>
                </c:pt>
                <c:pt idx="45">
                  <c:v>2.7</c:v>
                </c:pt>
                <c:pt idx="46">
                  <c:v>2.7</c:v>
                </c:pt>
                <c:pt idx="47">
                  <c:v>2.7</c:v>
                </c:pt>
                <c:pt idx="48">
                  <c:v>2.7</c:v>
                </c:pt>
                <c:pt idx="49">
                  <c:v>2.7</c:v>
                </c:pt>
                <c:pt idx="50">
                  <c:v>2.7</c:v>
                </c:pt>
                <c:pt idx="51">
                  <c:v>2.7</c:v>
                </c:pt>
                <c:pt idx="52">
                  <c:v>2.7</c:v>
                </c:pt>
                <c:pt idx="53">
                  <c:v>2.7</c:v>
                </c:pt>
                <c:pt idx="54">
                  <c:v>2.7</c:v>
                </c:pt>
                <c:pt idx="55">
                  <c:v>2.7</c:v>
                </c:pt>
                <c:pt idx="56">
                  <c:v>2.7</c:v>
                </c:pt>
                <c:pt idx="57">
                  <c:v>2.6</c:v>
                </c:pt>
                <c:pt idx="58">
                  <c:v>2.6</c:v>
                </c:pt>
                <c:pt idx="59">
                  <c:v>2.6</c:v>
                </c:pt>
                <c:pt idx="60">
                  <c:v>2.6</c:v>
                </c:pt>
              </c:numCache>
            </c:numRef>
          </c:val>
        </c:ser>
        <c:ser>
          <c:idx val="2"/>
          <c:order val="2"/>
          <c:tx>
            <c:strRef>
              <c:f>Refining!$B$193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Refining!$C$193:$BK$193</c:f>
              <c:numCache>
                <c:formatCode>General</c:formatCode>
                <c:ptCount val="61"/>
                <c:pt idx="0">
                  <c:v>337</c:v>
                </c:pt>
                <c:pt idx="1">
                  <c:v>359.3</c:v>
                </c:pt>
                <c:pt idx="2">
                  <c:v>366.6</c:v>
                </c:pt>
                <c:pt idx="3">
                  <c:v>380.9</c:v>
                </c:pt>
                <c:pt idx="4">
                  <c:v>407.1</c:v>
                </c:pt>
                <c:pt idx="5">
                  <c:v>377.2</c:v>
                </c:pt>
                <c:pt idx="6">
                  <c:v>387.5</c:v>
                </c:pt>
                <c:pt idx="7">
                  <c:v>415.6</c:v>
                </c:pt>
                <c:pt idx="8">
                  <c:v>399.6</c:v>
                </c:pt>
                <c:pt idx="9">
                  <c:v>382.3</c:v>
                </c:pt>
                <c:pt idx="10">
                  <c:v>378.4</c:v>
                </c:pt>
                <c:pt idx="11">
                  <c:v>414.7</c:v>
                </c:pt>
                <c:pt idx="12">
                  <c:v>429</c:v>
                </c:pt>
                <c:pt idx="13">
                  <c:v>427.8</c:v>
                </c:pt>
                <c:pt idx="14">
                  <c:v>452.6</c:v>
                </c:pt>
                <c:pt idx="15">
                  <c:v>406.5</c:v>
                </c:pt>
                <c:pt idx="16">
                  <c:v>396.3</c:v>
                </c:pt>
                <c:pt idx="17">
                  <c:v>412.5</c:v>
                </c:pt>
                <c:pt idx="18">
                  <c:v>426.9</c:v>
                </c:pt>
                <c:pt idx="19">
                  <c:v>473.4</c:v>
                </c:pt>
                <c:pt idx="20">
                  <c:v>370.9</c:v>
                </c:pt>
                <c:pt idx="21">
                  <c:v>384.3</c:v>
                </c:pt>
                <c:pt idx="22">
                  <c:v>400.1</c:v>
                </c:pt>
                <c:pt idx="23">
                  <c:v>428.6</c:v>
                </c:pt>
                <c:pt idx="24">
                  <c:v>439.8</c:v>
                </c:pt>
                <c:pt idx="25">
                  <c:v>449.7</c:v>
                </c:pt>
                <c:pt idx="26">
                  <c:v>458.9</c:v>
                </c:pt>
                <c:pt idx="27">
                  <c:v>467</c:v>
                </c:pt>
                <c:pt idx="28">
                  <c:v>474.4</c:v>
                </c:pt>
                <c:pt idx="29">
                  <c:v>481.2</c:v>
                </c:pt>
                <c:pt idx="30">
                  <c:v>486.9</c:v>
                </c:pt>
                <c:pt idx="31">
                  <c:v>492.1</c:v>
                </c:pt>
                <c:pt idx="32">
                  <c:v>497.2</c:v>
                </c:pt>
                <c:pt idx="33">
                  <c:v>501.6</c:v>
                </c:pt>
                <c:pt idx="34">
                  <c:v>505.6</c:v>
                </c:pt>
                <c:pt idx="35">
                  <c:v>509</c:v>
                </c:pt>
                <c:pt idx="36">
                  <c:v>512</c:v>
                </c:pt>
                <c:pt idx="37">
                  <c:v>514.7</c:v>
                </c:pt>
                <c:pt idx="38">
                  <c:v>517.3</c:v>
                </c:pt>
                <c:pt idx="39">
                  <c:v>519.7</c:v>
                </c:pt>
                <c:pt idx="40">
                  <c:v>522</c:v>
                </c:pt>
                <c:pt idx="41">
                  <c:v>524.1</c:v>
                </c:pt>
                <c:pt idx="42">
                  <c:v>526</c:v>
                </c:pt>
                <c:pt idx="43">
                  <c:v>527.7</c:v>
                </c:pt>
                <c:pt idx="44">
                  <c:v>529.2</c:v>
                </c:pt>
                <c:pt idx="45">
                  <c:v>530.5</c:v>
                </c:pt>
                <c:pt idx="46">
                  <c:v>531.5</c:v>
                </c:pt>
                <c:pt idx="47">
                  <c:v>532.3</c:v>
                </c:pt>
                <c:pt idx="48">
                  <c:v>532.8</c:v>
                </c:pt>
                <c:pt idx="49">
                  <c:v>533.2</c:v>
                </c:pt>
                <c:pt idx="50">
                  <c:v>533.6</c:v>
                </c:pt>
                <c:pt idx="51">
                  <c:v>534.1</c:v>
                </c:pt>
                <c:pt idx="52">
                  <c:v>534.7</c:v>
                </c:pt>
                <c:pt idx="53">
                  <c:v>535.2</c:v>
                </c:pt>
                <c:pt idx="54">
                  <c:v>535.7</c:v>
                </c:pt>
                <c:pt idx="55">
                  <c:v>536.3</c:v>
                </c:pt>
                <c:pt idx="56">
                  <c:v>536.8</c:v>
                </c:pt>
                <c:pt idx="57">
                  <c:v>537.3</c:v>
                </c:pt>
                <c:pt idx="58">
                  <c:v>537.8</c:v>
                </c:pt>
                <c:pt idx="59">
                  <c:v>538.2</c:v>
                </c:pt>
                <c:pt idx="60">
                  <c:v>538.6</c:v>
                </c:pt>
              </c:numCache>
            </c:numRef>
          </c:val>
        </c:ser>
        <c:ser>
          <c:idx val="3"/>
          <c:order val="3"/>
          <c:tx>
            <c:strRef>
              <c:f>Refining!$B$194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Refining!$C$194:$BK$194</c:f>
              <c:numCache>
                <c:formatCode>General</c:formatCode>
                <c:ptCount val="61"/>
                <c:pt idx="0">
                  <c:v>110.2</c:v>
                </c:pt>
                <c:pt idx="1">
                  <c:v>98.40000000000001</c:v>
                </c:pt>
                <c:pt idx="2">
                  <c:v>124.6</c:v>
                </c:pt>
                <c:pt idx="3">
                  <c:v>65.7</c:v>
                </c:pt>
                <c:pt idx="4">
                  <c:v>73.59999999999999</c:v>
                </c:pt>
                <c:pt idx="5">
                  <c:v>94.2</c:v>
                </c:pt>
                <c:pt idx="6">
                  <c:v>87.90000000000001</c:v>
                </c:pt>
                <c:pt idx="7">
                  <c:v>102.6</c:v>
                </c:pt>
                <c:pt idx="8">
                  <c:v>91.59999999999999</c:v>
                </c:pt>
                <c:pt idx="9">
                  <c:v>63.5</c:v>
                </c:pt>
                <c:pt idx="10">
                  <c:v>26.2</c:v>
                </c:pt>
                <c:pt idx="11">
                  <c:v>71.3</c:v>
                </c:pt>
                <c:pt idx="12">
                  <c:v>57.4</c:v>
                </c:pt>
                <c:pt idx="13">
                  <c:v>44.7</c:v>
                </c:pt>
                <c:pt idx="14">
                  <c:v>30.1</c:v>
                </c:pt>
                <c:pt idx="15">
                  <c:v>39.5</c:v>
                </c:pt>
                <c:pt idx="16">
                  <c:v>40.4</c:v>
                </c:pt>
                <c:pt idx="17">
                  <c:v>40.8</c:v>
                </c:pt>
                <c:pt idx="18">
                  <c:v>30.3</c:v>
                </c:pt>
                <c:pt idx="19">
                  <c:v>30.7</c:v>
                </c:pt>
                <c:pt idx="20">
                  <c:v>32</c:v>
                </c:pt>
                <c:pt idx="21">
                  <c:v>37.6</c:v>
                </c:pt>
                <c:pt idx="22">
                  <c:v>54.8</c:v>
                </c:pt>
                <c:pt idx="23">
                  <c:v>54.7</c:v>
                </c:pt>
                <c:pt idx="24">
                  <c:v>56</c:v>
                </c:pt>
                <c:pt idx="25">
                  <c:v>57.1</c:v>
                </c:pt>
                <c:pt idx="26">
                  <c:v>57.6</c:v>
                </c:pt>
                <c:pt idx="27">
                  <c:v>57.9</c:v>
                </c:pt>
                <c:pt idx="28">
                  <c:v>58</c:v>
                </c:pt>
                <c:pt idx="29">
                  <c:v>58.1</c:v>
                </c:pt>
                <c:pt idx="30">
                  <c:v>58</c:v>
                </c:pt>
                <c:pt idx="31">
                  <c:v>58.1</c:v>
                </c:pt>
                <c:pt idx="32">
                  <c:v>58.3</c:v>
                </c:pt>
                <c:pt idx="33">
                  <c:v>58.4</c:v>
                </c:pt>
                <c:pt idx="34">
                  <c:v>58.6</c:v>
                </c:pt>
                <c:pt idx="35">
                  <c:v>58.8</c:v>
                </c:pt>
                <c:pt idx="36">
                  <c:v>58.9</c:v>
                </c:pt>
                <c:pt idx="37">
                  <c:v>59.1</c:v>
                </c:pt>
                <c:pt idx="38">
                  <c:v>59.2</c:v>
                </c:pt>
                <c:pt idx="39">
                  <c:v>59.4</c:v>
                </c:pt>
                <c:pt idx="40">
                  <c:v>59.6</c:v>
                </c:pt>
                <c:pt idx="41">
                  <c:v>60</c:v>
                </c:pt>
                <c:pt idx="42">
                  <c:v>60.4</c:v>
                </c:pt>
                <c:pt idx="43">
                  <c:v>60.8</c:v>
                </c:pt>
                <c:pt idx="44">
                  <c:v>61.2</c:v>
                </c:pt>
                <c:pt idx="45">
                  <c:v>61.5</c:v>
                </c:pt>
                <c:pt idx="46">
                  <c:v>61.9</c:v>
                </c:pt>
                <c:pt idx="47">
                  <c:v>62.3</c:v>
                </c:pt>
                <c:pt idx="48">
                  <c:v>62.7</c:v>
                </c:pt>
                <c:pt idx="49">
                  <c:v>63.1</c:v>
                </c:pt>
                <c:pt idx="50">
                  <c:v>63.5</c:v>
                </c:pt>
                <c:pt idx="51">
                  <c:v>63.9</c:v>
                </c:pt>
                <c:pt idx="52">
                  <c:v>64.3</c:v>
                </c:pt>
                <c:pt idx="53">
                  <c:v>64.59999999999999</c:v>
                </c:pt>
                <c:pt idx="54">
                  <c:v>64.8</c:v>
                </c:pt>
                <c:pt idx="55">
                  <c:v>65</c:v>
                </c:pt>
                <c:pt idx="56">
                  <c:v>65.09999999999999</c:v>
                </c:pt>
                <c:pt idx="57">
                  <c:v>65.2</c:v>
                </c:pt>
                <c:pt idx="58">
                  <c:v>65.3</c:v>
                </c:pt>
                <c:pt idx="59">
                  <c:v>65.3</c:v>
                </c:pt>
                <c:pt idx="60">
                  <c:v>65.3</c:v>
                </c:pt>
              </c:numCache>
            </c:numRef>
          </c:val>
        </c:ser>
        <c:ser>
          <c:idx val="4"/>
          <c:order val="4"/>
          <c:tx>
            <c:strRef>
              <c:f>Refining!$B$195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Refining!$C$195:$BK$195</c:f>
              <c:numCache>
                <c:formatCode>General</c:formatCode>
                <c:ptCount val="61"/>
                <c:pt idx="0">
                  <c:v>65.90000000000001</c:v>
                </c:pt>
                <c:pt idx="1">
                  <c:v>73.8</c:v>
                </c:pt>
                <c:pt idx="2">
                  <c:v>74.7</c:v>
                </c:pt>
                <c:pt idx="3">
                  <c:v>77.5</c:v>
                </c:pt>
                <c:pt idx="4">
                  <c:v>86.09999999999999</c:v>
                </c:pt>
                <c:pt idx="5">
                  <c:v>84.09999999999999</c:v>
                </c:pt>
                <c:pt idx="6">
                  <c:v>90.09999999999999</c:v>
                </c:pt>
                <c:pt idx="7">
                  <c:v>90.2</c:v>
                </c:pt>
                <c:pt idx="8">
                  <c:v>88.40000000000001</c:v>
                </c:pt>
                <c:pt idx="9">
                  <c:v>88.7</c:v>
                </c:pt>
                <c:pt idx="10">
                  <c:v>99.7</c:v>
                </c:pt>
                <c:pt idx="11">
                  <c:v>106.9</c:v>
                </c:pt>
                <c:pt idx="12">
                  <c:v>105.5</c:v>
                </c:pt>
                <c:pt idx="13">
                  <c:v>125.5</c:v>
                </c:pt>
                <c:pt idx="14">
                  <c:v>132.2</c:v>
                </c:pt>
                <c:pt idx="15">
                  <c:v>131.2</c:v>
                </c:pt>
                <c:pt idx="16">
                  <c:v>126.4</c:v>
                </c:pt>
                <c:pt idx="17">
                  <c:v>134.8</c:v>
                </c:pt>
                <c:pt idx="18">
                  <c:v>130.7</c:v>
                </c:pt>
                <c:pt idx="19">
                  <c:v>136.5</c:v>
                </c:pt>
                <c:pt idx="20">
                  <c:v>50.2</c:v>
                </c:pt>
                <c:pt idx="21">
                  <c:v>41.2</c:v>
                </c:pt>
                <c:pt idx="22">
                  <c:v>66.2</c:v>
                </c:pt>
                <c:pt idx="23">
                  <c:v>124.6</c:v>
                </c:pt>
                <c:pt idx="24">
                  <c:v>128</c:v>
                </c:pt>
                <c:pt idx="25">
                  <c:v>131.3</c:v>
                </c:pt>
                <c:pt idx="26">
                  <c:v>134.5</c:v>
                </c:pt>
                <c:pt idx="27">
                  <c:v>137.6</c:v>
                </c:pt>
                <c:pt idx="28">
                  <c:v>140.5</c:v>
                </c:pt>
                <c:pt idx="29">
                  <c:v>143.3</c:v>
                </c:pt>
                <c:pt idx="30">
                  <c:v>146</c:v>
                </c:pt>
                <c:pt idx="31">
                  <c:v>148.4</c:v>
                </c:pt>
                <c:pt idx="32">
                  <c:v>150.6</c:v>
                </c:pt>
                <c:pt idx="33">
                  <c:v>152.5</c:v>
                </c:pt>
                <c:pt idx="34">
                  <c:v>154.2</c:v>
                </c:pt>
                <c:pt idx="35">
                  <c:v>155.6</c:v>
                </c:pt>
                <c:pt idx="36">
                  <c:v>156.7</c:v>
                </c:pt>
                <c:pt idx="37">
                  <c:v>157.6</c:v>
                </c:pt>
                <c:pt idx="38">
                  <c:v>158.4</c:v>
                </c:pt>
                <c:pt idx="39">
                  <c:v>159.2</c:v>
                </c:pt>
                <c:pt idx="40">
                  <c:v>160</c:v>
                </c:pt>
                <c:pt idx="41">
                  <c:v>160.8</c:v>
                </c:pt>
                <c:pt idx="42">
                  <c:v>161.6</c:v>
                </c:pt>
                <c:pt idx="43">
                  <c:v>162.3</c:v>
                </c:pt>
                <c:pt idx="44">
                  <c:v>163</c:v>
                </c:pt>
                <c:pt idx="45">
                  <c:v>163.7</c:v>
                </c:pt>
                <c:pt idx="46">
                  <c:v>164.4</c:v>
                </c:pt>
                <c:pt idx="47">
                  <c:v>165</c:v>
                </c:pt>
                <c:pt idx="48">
                  <c:v>165.6</c:v>
                </c:pt>
                <c:pt idx="49">
                  <c:v>166.3</c:v>
                </c:pt>
                <c:pt idx="50">
                  <c:v>166.9</c:v>
                </c:pt>
                <c:pt idx="51">
                  <c:v>167.5</c:v>
                </c:pt>
                <c:pt idx="52">
                  <c:v>168.1</c:v>
                </c:pt>
                <c:pt idx="53">
                  <c:v>168.7</c:v>
                </c:pt>
                <c:pt idx="54">
                  <c:v>169.3</c:v>
                </c:pt>
                <c:pt idx="55">
                  <c:v>169.9</c:v>
                </c:pt>
                <c:pt idx="56">
                  <c:v>170.4</c:v>
                </c:pt>
                <c:pt idx="57">
                  <c:v>171</c:v>
                </c:pt>
                <c:pt idx="58">
                  <c:v>171.5</c:v>
                </c:pt>
                <c:pt idx="59">
                  <c:v>172</c:v>
                </c:pt>
                <c:pt idx="60">
                  <c:v>172.5</c:v>
                </c:pt>
              </c:numCache>
            </c:numRef>
          </c:val>
        </c:ser>
        <c:ser>
          <c:idx val="5"/>
          <c:order val="5"/>
          <c:tx>
            <c:strRef>
              <c:f>Refining!$B$196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Refining!$C$196:$BK$196</c:f>
              <c:numCache>
                <c:formatCode>General</c:formatCode>
                <c:ptCount val="61"/>
                <c:pt idx="0">
                  <c:v>28.1</c:v>
                </c:pt>
                <c:pt idx="1">
                  <c:v>26.9</c:v>
                </c:pt>
                <c:pt idx="2">
                  <c:v>26.5</c:v>
                </c:pt>
                <c:pt idx="3">
                  <c:v>26.6</c:v>
                </c:pt>
                <c:pt idx="4">
                  <c:v>26.3</c:v>
                </c:pt>
                <c:pt idx="5">
                  <c:v>23.7</c:v>
                </c:pt>
                <c:pt idx="6">
                  <c:v>28.2</c:v>
                </c:pt>
                <c:pt idx="7">
                  <c:v>34.7</c:v>
                </c:pt>
                <c:pt idx="8">
                  <c:v>45.1</c:v>
                </c:pt>
                <c:pt idx="9">
                  <c:v>136.9</c:v>
                </c:pt>
                <c:pt idx="10">
                  <c:v>89.3</c:v>
                </c:pt>
                <c:pt idx="11">
                  <c:v>123.1</c:v>
                </c:pt>
                <c:pt idx="12">
                  <c:v>96.2</c:v>
                </c:pt>
                <c:pt idx="13">
                  <c:v>87.2</c:v>
                </c:pt>
                <c:pt idx="14">
                  <c:v>104.6</c:v>
                </c:pt>
                <c:pt idx="15">
                  <c:v>77.59999999999999</c:v>
                </c:pt>
                <c:pt idx="16">
                  <c:v>41.9</c:v>
                </c:pt>
                <c:pt idx="17">
                  <c:v>44.6</c:v>
                </c:pt>
                <c:pt idx="18">
                  <c:v>53</c:v>
                </c:pt>
                <c:pt idx="19">
                  <c:v>48.7</c:v>
                </c:pt>
                <c:pt idx="20">
                  <c:v>41.4</c:v>
                </c:pt>
                <c:pt idx="21">
                  <c:v>36.5</c:v>
                </c:pt>
                <c:pt idx="22">
                  <c:v>36.8</c:v>
                </c:pt>
                <c:pt idx="23">
                  <c:v>49.6</c:v>
                </c:pt>
                <c:pt idx="24">
                  <c:v>51.5</c:v>
                </c:pt>
                <c:pt idx="25">
                  <c:v>53.2</c:v>
                </c:pt>
                <c:pt idx="26">
                  <c:v>55.7</c:v>
                </c:pt>
                <c:pt idx="27">
                  <c:v>58</c:v>
                </c:pt>
                <c:pt idx="28">
                  <c:v>60.3</c:v>
                </c:pt>
                <c:pt idx="29">
                  <c:v>62.6</c:v>
                </c:pt>
                <c:pt idx="30">
                  <c:v>65</c:v>
                </c:pt>
                <c:pt idx="31">
                  <c:v>67.09999999999999</c:v>
                </c:pt>
                <c:pt idx="32">
                  <c:v>69.2</c:v>
                </c:pt>
                <c:pt idx="33">
                  <c:v>71.3</c:v>
                </c:pt>
                <c:pt idx="34">
                  <c:v>73</c:v>
                </c:pt>
                <c:pt idx="35">
                  <c:v>74.7</c:v>
                </c:pt>
                <c:pt idx="36">
                  <c:v>76.40000000000001</c:v>
                </c:pt>
                <c:pt idx="37">
                  <c:v>78</c:v>
                </c:pt>
                <c:pt idx="38">
                  <c:v>79.59999999999999</c:v>
                </c:pt>
                <c:pt idx="39">
                  <c:v>81.2</c:v>
                </c:pt>
                <c:pt idx="40">
                  <c:v>82.2</c:v>
                </c:pt>
                <c:pt idx="41">
                  <c:v>83.40000000000001</c:v>
                </c:pt>
                <c:pt idx="42">
                  <c:v>84.59999999999999</c:v>
                </c:pt>
                <c:pt idx="43">
                  <c:v>85.7</c:v>
                </c:pt>
                <c:pt idx="44">
                  <c:v>86.8</c:v>
                </c:pt>
                <c:pt idx="45">
                  <c:v>87.8</c:v>
                </c:pt>
                <c:pt idx="46">
                  <c:v>88.8</c:v>
                </c:pt>
                <c:pt idx="47">
                  <c:v>89.8</c:v>
                </c:pt>
                <c:pt idx="48">
                  <c:v>90.7</c:v>
                </c:pt>
                <c:pt idx="49">
                  <c:v>91.59999999999999</c:v>
                </c:pt>
                <c:pt idx="50">
                  <c:v>92.40000000000001</c:v>
                </c:pt>
                <c:pt idx="51">
                  <c:v>93.2</c:v>
                </c:pt>
                <c:pt idx="52">
                  <c:v>94</c:v>
                </c:pt>
                <c:pt idx="53">
                  <c:v>94.7</c:v>
                </c:pt>
                <c:pt idx="54">
                  <c:v>95.40000000000001</c:v>
                </c:pt>
                <c:pt idx="55">
                  <c:v>96.09999999999999</c:v>
                </c:pt>
                <c:pt idx="56">
                  <c:v>96.7</c:v>
                </c:pt>
                <c:pt idx="57">
                  <c:v>97.3</c:v>
                </c:pt>
                <c:pt idx="58">
                  <c:v>97.90000000000001</c:v>
                </c:pt>
                <c:pt idx="59">
                  <c:v>98.40000000000001</c:v>
                </c:pt>
                <c:pt idx="60">
                  <c:v>98.90000000000001</c:v>
                </c:pt>
              </c:numCache>
            </c:numRef>
          </c:val>
        </c:ser>
        <c:ser>
          <c:idx val="6"/>
          <c:order val="6"/>
          <c:tx>
            <c:strRef>
              <c:f>Refining!$B$197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Refining!$C$197:$BK$197</c:f>
              <c:numCache>
                <c:formatCode>General</c:formatCode>
                <c:ptCount val="61"/>
                <c:pt idx="0">
                  <c:v>57</c:v>
                </c:pt>
                <c:pt idx="1">
                  <c:v>58.5</c:v>
                </c:pt>
                <c:pt idx="2">
                  <c:v>64.7</c:v>
                </c:pt>
                <c:pt idx="3">
                  <c:v>60.2</c:v>
                </c:pt>
                <c:pt idx="4">
                  <c:v>64.8</c:v>
                </c:pt>
                <c:pt idx="5">
                  <c:v>63.3</c:v>
                </c:pt>
                <c:pt idx="6">
                  <c:v>63.8</c:v>
                </c:pt>
                <c:pt idx="7">
                  <c:v>61.8</c:v>
                </c:pt>
                <c:pt idx="8">
                  <c:v>61.8</c:v>
                </c:pt>
                <c:pt idx="9">
                  <c:v>104.9</c:v>
                </c:pt>
                <c:pt idx="10">
                  <c:v>122.3</c:v>
                </c:pt>
                <c:pt idx="11">
                  <c:v>121.1</c:v>
                </c:pt>
                <c:pt idx="12">
                  <c:v>121.1</c:v>
                </c:pt>
                <c:pt idx="13">
                  <c:v>123.4</c:v>
                </c:pt>
                <c:pt idx="14">
                  <c:v>110.2</c:v>
                </c:pt>
                <c:pt idx="15">
                  <c:v>94.7</c:v>
                </c:pt>
                <c:pt idx="16">
                  <c:v>146.4</c:v>
                </c:pt>
                <c:pt idx="17">
                  <c:v>147.1</c:v>
                </c:pt>
                <c:pt idx="18">
                  <c:v>138.5</c:v>
                </c:pt>
                <c:pt idx="19">
                  <c:v>126.3</c:v>
                </c:pt>
                <c:pt idx="20">
                  <c:v>143.3</c:v>
                </c:pt>
                <c:pt idx="21">
                  <c:v>110.4</c:v>
                </c:pt>
                <c:pt idx="22">
                  <c:v>111.1</c:v>
                </c:pt>
                <c:pt idx="23">
                  <c:v>114.1</c:v>
                </c:pt>
                <c:pt idx="24">
                  <c:v>117.8</c:v>
                </c:pt>
                <c:pt idx="25">
                  <c:v>121.3</c:v>
                </c:pt>
                <c:pt idx="26">
                  <c:v>126.3</c:v>
                </c:pt>
                <c:pt idx="27">
                  <c:v>131.2</c:v>
                </c:pt>
                <c:pt idx="28">
                  <c:v>136</c:v>
                </c:pt>
                <c:pt idx="29">
                  <c:v>140.7</c:v>
                </c:pt>
                <c:pt idx="30">
                  <c:v>145.4</c:v>
                </c:pt>
                <c:pt idx="31">
                  <c:v>149.9</c:v>
                </c:pt>
                <c:pt idx="32">
                  <c:v>154.4</c:v>
                </c:pt>
                <c:pt idx="33">
                  <c:v>158.9</c:v>
                </c:pt>
                <c:pt idx="34">
                  <c:v>163.2</c:v>
                </c:pt>
                <c:pt idx="35">
                  <c:v>167.4</c:v>
                </c:pt>
                <c:pt idx="36">
                  <c:v>171.6</c:v>
                </c:pt>
                <c:pt idx="37">
                  <c:v>175.7</c:v>
                </c:pt>
                <c:pt idx="38">
                  <c:v>179.8</c:v>
                </c:pt>
                <c:pt idx="39">
                  <c:v>183.7</c:v>
                </c:pt>
                <c:pt idx="40">
                  <c:v>186.6</c:v>
                </c:pt>
                <c:pt idx="41">
                  <c:v>189.8</c:v>
                </c:pt>
                <c:pt idx="42">
                  <c:v>192.9</c:v>
                </c:pt>
                <c:pt idx="43">
                  <c:v>195.8</c:v>
                </c:pt>
                <c:pt idx="44">
                  <c:v>198.7</c:v>
                </c:pt>
                <c:pt idx="45">
                  <c:v>201.5</c:v>
                </c:pt>
                <c:pt idx="46">
                  <c:v>204.2</c:v>
                </c:pt>
                <c:pt idx="47">
                  <c:v>206.8</c:v>
                </c:pt>
                <c:pt idx="48">
                  <c:v>209.2</c:v>
                </c:pt>
                <c:pt idx="49">
                  <c:v>211.6</c:v>
                </c:pt>
                <c:pt idx="50">
                  <c:v>213.9</c:v>
                </c:pt>
                <c:pt idx="51">
                  <c:v>216.2</c:v>
                </c:pt>
                <c:pt idx="52">
                  <c:v>218.3</c:v>
                </c:pt>
                <c:pt idx="53">
                  <c:v>220.3</c:v>
                </c:pt>
                <c:pt idx="54">
                  <c:v>222.2</c:v>
                </c:pt>
                <c:pt idx="55">
                  <c:v>224</c:v>
                </c:pt>
                <c:pt idx="56">
                  <c:v>225.7</c:v>
                </c:pt>
                <c:pt idx="57">
                  <c:v>227.4</c:v>
                </c:pt>
                <c:pt idx="58">
                  <c:v>228.9</c:v>
                </c:pt>
                <c:pt idx="59">
                  <c:v>230.3</c:v>
                </c:pt>
                <c:pt idx="60">
                  <c:v>231.7</c:v>
                </c:pt>
              </c:numCache>
            </c:numRef>
          </c:val>
        </c:ser>
        <c:ser>
          <c:idx val="7"/>
          <c:order val="7"/>
          <c:tx>
            <c:strRef>
              <c:f>Refining!$B$198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Refining!$C$198:$BK$198</c:f>
              <c:numCache>
                <c:formatCode>General</c:formatCode>
                <c:ptCount val="61"/>
                <c:pt idx="0">
                  <c:v>10.3</c:v>
                </c:pt>
                <c:pt idx="1">
                  <c:v>13.9</c:v>
                </c:pt>
                <c:pt idx="2">
                  <c:v>12.1</c:v>
                </c:pt>
                <c:pt idx="3">
                  <c:v>11.1</c:v>
                </c:pt>
                <c:pt idx="4">
                  <c:v>9.300000000000001</c:v>
                </c:pt>
                <c:pt idx="5">
                  <c:v>8.4</c:v>
                </c:pt>
                <c:pt idx="6">
                  <c:v>34.9</c:v>
                </c:pt>
                <c:pt idx="7">
                  <c:v>39.4</c:v>
                </c:pt>
                <c:pt idx="8">
                  <c:v>41.5</c:v>
                </c:pt>
                <c:pt idx="9">
                  <c:v>8.199999999999999</c:v>
                </c:pt>
                <c:pt idx="10">
                  <c:v>8.800000000000001</c:v>
                </c:pt>
                <c:pt idx="11">
                  <c:v>67.90000000000001</c:v>
                </c:pt>
                <c:pt idx="12">
                  <c:v>8.300000000000001</c:v>
                </c:pt>
                <c:pt idx="13">
                  <c:v>8.199999999999999</c:v>
                </c:pt>
                <c:pt idx="14">
                  <c:v>8</c:v>
                </c:pt>
                <c:pt idx="15">
                  <c:v>7.2</c:v>
                </c:pt>
                <c:pt idx="16">
                  <c:v>8.4</c:v>
                </c:pt>
                <c:pt idx="17">
                  <c:v>7.3</c:v>
                </c:pt>
                <c:pt idx="18">
                  <c:v>5.5</c:v>
                </c:pt>
                <c:pt idx="19">
                  <c:v>6.2</c:v>
                </c:pt>
                <c:pt idx="20">
                  <c:v>6.5</c:v>
                </c:pt>
                <c:pt idx="21">
                  <c:v>6.5</c:v>
                </c:pt>
                <c:pt idx="22">
                  <c:v>6.9</c:v>
                </c:pt>
                <c:pt idx="23">
                  <c:v>9.4</c:v>
                </c:pt>
                <c:pt idx="24">
                  <c:v>9.699999999999999</c:v>
                </c:pt>
                <c:pt idx="25">
                  <c:v>9.9</c:v>
                </c:pt>
                <c:pt idx="26">
                  <c:v>10.1</c:v>
                </c:pt>
                <c:pt idx="27">
                  <c:v>10.3</c:v>
                </c:pt>
                <c:pt idx="28">
                  <c:v>10.5</c:v>
                </c:pt>
                <c:pt idx="29">
                  <c:v>10.7</c:v>
                </c:pt>
                <c:pt idx="30">
                  <c:v>10.9</c:v>
                </c:pt>
                <c:pt idx="31">
                  <c:v>11.1</c:v>
                </c:pt>
                <c:pt idx="32">
                  <c:v>11.2</c:v>
                </c:pt>
                <c:pt idx="33">
                  <c:v>11.4</c:v>
                </c:pt>
                <c:pt idx="34">
                  <c:v>11.4</c:v>
                </c:pt>
                <c:pt idx="35">
                  <c:v>11.4</c:v>
                </c:pt>
                <c:pt idx="36">
                  <c:v>11.4</c:v>
                </c:pt>
                <c:pt idx="37">
                  <c:v>11.4</c:v>
                </c:pt>
                <c:pt idx="38">
                  <c:v>11.4</c:v>
                </c:pt>
                <c:pt idx="39">
                  <c:v>11.4</c:v>
                </c:pt>
                <c:pt idx="40">
                  <c:v>11.4</c:v>
                </c:pt>
                <c:pt idx="41">
                  <c:v>11.4</c:v>
                </c:pt>
                <c:pt idx="42">
                  <c:v>11.4</c:v>
                </c:pt>
                <c:pt idx="43">
                  <c:v>11.4</c:v>
                </c:pt>
                <c:pt idx="44">
                  <c:v>11.4</c:v>
                </c:pt>
                <c:pt idx="45">
                  <c:v>11.4</c:v>
                </c:pt>
                <c:pt idx="46">
                  <c:v>11.4</c:v>
                </c:pt>
                <c:pt idx="47">
                  <c:v>11.4</c:v>
                </c:pt>
                <c:pt idx="48">
                  <c:v>11.4</c:v>
                </c:pt>
                <c:pt idx="49">
                  <c:v>11.4</c:v>
                </c:pt>
                <c:pt idx="50">
                  <c:v>11.4</c:v>
                </c:pt>
                <c:pt idx="51">
                  <c:v>11.4</c:v>
                </c:pt>
                <c:pt idx="52">
                  <c:v>11.4</c:v>
                </c:pt>
                <c:pt idx="53">
                  <c:v>11.4</c:v>
                </c:pt>
                <c:pt idx="54">
                  <c:v>11.4</c:v>
                </c:pt>
                <c:pt idx="55">
                  <c:v>11.4</c:v>
                </c:pt>
                <c:pt idx="56">
                  <c:v>11.4</c:v>
                </c:pt>
                <c:pt idx="57">
                  <c:v>11.4</c:v>
                </c:pt>
                <c:pt idx="58">
                  <c:v>11.4</c:v>
                </c:pt>
                <c:pt idx="59">
                  <c:v>11.4</c:v>
                </c:pt>
                <c:pt idx="60">
                  <c:v>11.4</c:v>
                </c:pt>
              </c:numCache>
            </c:numRef>
          </c:val>
        </c:ser>
        <c:ser>
          <c:idx val="8"/>
          <c:order val="8"/>
          <c:tx>
            <c:strRef>
              <c:f>Refining!$B$199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Refining!$C$199:$BK$199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4.8</c:v>
                </c:pt>
                <c:pt idx="13">
                  <c:v>7.9</c:v>
                </c:pt>
                <c:pt idx="14">
                  <c:v>12.6</c:v>
                </c:pt>
                <c:pt idx="15">
                  <c:v>16.3</c:v>
                </c:pt>
                <c:pt idx="16">
                  <c:v>16.3</c:v>
                </c:pt>
                <c:pt idx="17">
                  <c:v>15.9</c:v>
                </c:pt>
                <c:pt idx="18">
                  <c:v>18.3</c:v>
                </c:pt>
                <c:pt idx="19">
                  <c:v>27.1</c:v>
                </c:pt>
                <c:pt idx="20">
                  <c:v>33.1</c:v>
                </c:pt>
                <c:pt idx="21">
                  <c:v>34.6</c:v>
                </c:pt>
                <c:pt idx="22">
                  <c:v>49.9</c:v>
                </c:pt>
                <c:pt idx="23">
                  <c:v>45.4</c:v>
                </c:pt>
                <c:pt idx="24">
                  <c:v>46.6</c:v>
                </c:pt>
                <c:pt idx="25">
                  <c:v>47.7</c:v>
                </c:pt>
                <c:pt idx="26">
                  <c:v>49.6</c:v>
                </c:pt>
                <c:pt idx="27">
                  <c:v>51.4</c:v>
                </c:pt>
                <c:pt idx="28">
                  <c:v>53.1</c:v>
                </c:pt>
                <c:pt idx="29">
                  <c:v>54.8</c:v>
                </c:pt>
                <c:pt idx="30">
                  <c:v>56.4</c:v>
                </c:pt>
                <c:pt idx="31">
                  <c:v>57.7</c:v>
                </c:pt>
                <c:pt idx="32">
                  <c:v>59</c:v>
                </c:pt>
                <c:pt idx="33">
                  <c:v>60.2</c:v>
                </c:pt>
                <c:pt idx="34">
                  <c:v>61.4</c:v>
                </c:pt>
                <c:pt idx="35">
                  <c:v>62.5</c:v>
                </c:pt>
                <c:pt idx="36">
                  <c:v>63.6</c:v>
                </c:pt>
                <c:pt idx="37">
                  <c:v>64.59999999999999</c:v>
                </c:pt>
                <c:pt idx="38">
                  <c:v>65.7</c:v>
                </c:pt>
                <c:pt idx="39">
                  <c:v>66.7</c:v>
                </c:pt>
                <c:pt idx="40">
                  <c:v>67.7</c:v>
                </c:pt>
                <c:pt idx="41">
                  <c:v>68.5</c:v>
                </c:pt>
                <c:pt idx="42">
                  <c:v>69.3</c:v>
                </c:pt>
                <c:pt idx="43">
                  <c:v>70</c:v>
                </c:pt>
                <c:pt idx="44">
                  <c:v>70.7</c:v>
                </c:pt>
                <c:pt idx="45">
                  <c:v>71.40000000000001</c:v>
                </c:pt>
                <c:pt idx="46">
                  <c:v>72.09999999999999</c:v>
                </c:pt>
                <c:pt idx="47">
                  <c:v>72.7</c:v>
                </c:pt>
                <c:pt idx="48">
                  <c:v>73.3</c:v>
                </c:pt>
                <c:pt idx="49">
                  <c:v>73.90000000000001</c:v>
                </c:pt>
                <c:pt idx="50">
                  <c:v>74.40000000000001</c:v>
                </c:pt>
                <c:pt idx="51">
                  <c:v>75</c:v>
                </c:pt>
                <c:pt idx="52">
                  <c:v>75.59999999999999</c:v>
                </c:pt>
                <c:pt idx="53">
                  <c:v>76.2</c:v>
                </c:pt>
                <c:pt idx="54">
                  <c:v>76.7</c:v>
                </c:pt>
                <c:pt idx="55">
                  <c:v>77.2</c:v>
                </c:pt>
                <c:pt idx="56">
                  <c:v>77.8</c:v>
                </c:pt>
                <c:pt idx="57">
                  <c:v>78.2</c:v>
                </c:pt>
                <c:pt idx="58">
                  <c:v>78.7</c:v>
                </c:pt>
                <c:pt idx="59">
                  <c:v>79.2</c:v>
                </c:pt>
                <c:pt idx="60">
                  <c:v>79.59999999999999</c:v>
                </c:pt>
              </c:numCache>
            </c:numRef>
          </c:val>
        </c:ser>
        <c:axId val="50920001"/>
        <c:axId val="50920002"/>
      </c:areaChart>
      <c:catAx>
        <c:axId val="509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20002"/>
        <c:crosses val="autoZero"/>
        <c:auto val="1"/>
        <c:lblAlgn val="ctr"/>
        <c:lblOffset val="100"/>
        <c:tickLblSkip val="10"/>
      </c:catAx>
      <c:valAx>
        <c:axId val="5092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Refining!$B$191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Refining!$C$191:$BK$191</c:f>
              <c:numCache>
                <c:formatCode>General</c:formatCode>
                <c:ptCount val="61"/>
                <c:pt idx="0">
                  <c:v>267.4</c:v>
                </c:pt>
                <c:pt idx="1">
                  <c:v>285.8</c:v>
                </c:pt>
                <c:pt idx="2">
                  <c:v>290.9</c:v>
                </c:pt>
                <c:pt idx="3">
                  <c:v>308.2</c:v>
                </c:pt>
                <c:pt idx="4">
                  <c:v>328.2</c:v>
                </c:pt>
                <c:pt idx="5">
                  <c:v>343.8</c:v>
                </c:pt>
                <c:pt idx="6">
                  <c:v>314.7</c:v>
                </c:pt>
                <c:pt idx="7">
                  <c:v>360.1</c:v>
                </c:pt>
                <c:pt idx="8">
                  <c:v>370.2</c:v>
                </c:pt>
                <c:pt idx="9">
                  <c:v>367</c:v>
                </c:pt>
                <c:pt idx="10">
                  <c:v>400.3</c:v>
                </c:pt>
                <c:pt idx="11">
                  <c:v>341.4</c:v>
                </c:pt>
                <c:pt idx="12">
                  <c:v>454</c:v>
                </c:pt>
                <c:pt idx="13">
                  <c:v>529.9</c:v>
                </c:pt>
                <c:pt idx="14">
                  <c:v>531.9</c:v>
                </c:pt>
                <c:pt idx="15">
                  <c:v>536.1</c:v>
                </c:pt>
                <c:pt idx="16">
                  <c:v>561.5</c:v>
                </c:pt>
                <c:pt idx="17">
                  <c:v>562.6</c:v>
                </c:pt>
                <c:pt idx="18">
                  <c:v>546</c:v>
                </c:pt>
                <c:pt idx="19">
                  <c:v>578.2</c:v>
                </c:pt>
                <c:pt idx="20">
                  <c:v>468.4</c:v>
                </c:pt>
                <c:pt idx="21">
                  <c:v>440.8</c:v>
                </c:pt>
                <c:pt idx="22">
                  <c:v>575.6</c:v>
                </c:pt>
                <c:pt idx="23">
                  <c:v>592.4</c:v>
                </c:pt>
                <c:pt idx="24">
                  <c:v>607.2</c:v>
                </c:pt>
                <c:pt idx="25">
                  <c:v>620.8</c:v>
                </c:pt>
                <c:pt idx="26">
                  <c:v>633.2</c:v>
                </c:pt>
                <c:pt idx="27">
                  <c:v>644</c:v>
                </c:pt>
                <c:pt idx="28">
                  <c:v>653.2</c:v>
                </c:pt>
                <c:pt idx="29">
                  <c:v>660.7</c:v>
                </c:pt>
                <c:pt idx="30">
                  <c:v>659.8</c:v>
                </c:pt>
                <c:pt idx="31">
                  <c:v>658.4</c:v>
                </c:pt>
                <c:pt idx="32">
                  <c:v>656.3</c:v>
                </c:pt>
                <c:pt idx="33">
                  <c:v>653.4</c:v>
                </c:pt>
                <c:pt idx="34">
                  <c:v>649.6</c:v>
                </c:pt>
                <c:pt idx="35">
                  <c:v>645</c:v>
                </c:pt>
                <c:pt idx="36">
                  <c:v>639.4</c:v>
                </c:pt>
                <c:pt idx="37">
                  <c:v>632.8</c:v>
                </c:pt>
                <c:pt idx="38">
                  <c:v>625.8</c:v>
                </c:pt>
                <c:pt idx="39">
                  <c:v>618.4</c:v>
                </c:pt>
                <c:pt idx="40">
                  <c:v>610.7</c:v>
                </c:pt>
                <c:pt idx="41">
                  <c:v>602.7</c:v>
                </c:pt>
                <c:pt idx="42">
                  <c:v>594.3</c:v>
                </c:pt>
                <c:pt idx="43">
                  <c:v>585.7</c:v>
                </c:pt>
                <c:pt idx="44">
                  <c:v>576.9</c:v>
                </c:pt>
                <c:pt idx="45">
                  <c:v>567.9</c:v>
                </c:pt>
                <c:pt idx="46">
                  <c:v>558.7</c:v>
                </c:pt>
                <c:pt idx="47">
                  <c:v>549.3</c:v>
                </c:pt>
                <c:pt idx="48">
                  <c:v>539.8</c:v>
                </c:pt>
                <c:pt idx="49">
                  <c:v>530.2</c:v>
                </c:pt>
                <c:pt idx="50">
                  <c:v>521</c:v>
                </c:pt>
                <c:pt idx="51">
                  <c:v>512</c:v>
                </c:pt>
                <c:pt idx="52">
                  <c:v>503.3</c:v>
                </c:pt>
                <c:pt idx="53">
                  <c:v>494.9</c:v>
                </c:pt>
                <c:pt idx="54">
                  <c:v>486.7</c:v>
                </c:pt>
                <c:pt idx="55">
                  <c:v>478.8</c:v>
                </c:pt>
                <c:pt idx="56">
                  <c:v>471.1</c:v>
                </c:pt>
                <c:pt idx="57">
                  <c:v>463.6</c:v>
                </c:pt>
                <c:pt idx="58">
                  <c:v>456.2</c:v>
                </c:pt>
                <c:pt idx="59">
                  <c:v>448.9</c:v>
                </c:pt>
                <c:pt idx="60">
                  <c:v>441.7</c:v>
                </c:pt>
              </c:numCache>
            </c:numRef>
          </c:val>
        </c:ser>
        <c:ser>
          <c:idx val="1"/>
          <c:order val="1"/>
          <c:tx>
            <c:strRef>
              <c:f>Refining!$B$192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Refining!$C$192:$BK$192</c:f>
              <c:numCache>
                <c:formatCode>General</c:formatCode>
                <c:ptCount val="61"/>
                <c:pt idx="0">
                  <c:v>5.5</c:v>
                </c:pt>
                <c:pt idx="1">
                  <c:v>4.2</c:v>
                </c:pt>
                <c:pt idx="2">
                  <c:v>3.8</c:v>
                </c:pt>
                <c:pt idx="3">
                  <c:v>3.9</c:v>
                </c:pt>
                <c:pt idx="4">
                  <c:v>3.6</c:v>
                </c:pt>
                <c:pt idx="5">
                  <c:v>3.4</c:v>
                </c:pt>
                <c:pt idx="6">
                  <c:v>3.3</c:v>
                </c:pt>
                <c:pt idx="7">
                  <c:v>3.2</c:v>
                </c:pt>
                <c:pt idx="8">
                  <c:v>3.1</c:v>
                </c:pt>
                <c:pt idx="9">
                  <c:v>1.2</c:v>
                </c:pt>
                <c:pt idx="10">
                  <c:v>0.8</c:v>
                </c:pt>
                <c:pt idx="11">
                  <c:v>0.8</c:v>
                </c:pt>
                <c:pt idx="12">
                  <c:v>1.6</c:v>
                </c:pt>
                <c:pt idx="13">
                  <c:v>1.3</c:v>
                </c:pt>
                <c:pt idx="14">
                  <c:v>0.9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0.5</c:v>
                </c:pt>
                <c:pt idx="20">
                  <c:v>1.3</c:v>
                </c:pt>
                <c:pt idx="21">
                  <c:v>2.5</c:v>
                </c:pt>
                <c:pt idx="22">
                  <c:v>2.1</c:v>
                </c:pt>
                <c:pt idx="23">
                  <c:v>2.2</c:v>
                </c:pt>
                <c:pt idx="24">
                  <c:v>2.2</c:v>
                </c:pt>
                <c:pt idx="25">
                  <c:v>2.3</c:v>
                </c:pt>
                <c:pt idx="26">
                  <c:v>2.3</c:v>
                </c:pt>
                <c:pt idx="27">
                  <c:v>2.4</c:v>
                </c:pt>
                <c:pt idx="28">
                  <c:v>2.4</c:v>
                </c:pt>
                <c:pt idx="29">
                  <c:v>2.5</c:v>
                </c:pt>
                <c:pt idx="30">
                  <c:v>2.5</c:v>
                </c:pt>
                <c:pt idx="31">
                  <c:v>2.5</c:v>
                </c:pt>
                <c:pt idx="32">
                  <c:v>2.5</c:v>
                </c:pt>
                <c:pt idx="33">
                  <c:v>2.6</c:v>
                </c:pt>
                <c:pt idx="34">
                  <c:v>2.6</c:v>
                </c:pt>
                <c:pt idx="35">
                  <c:v>2.6</c:v>
                </c:pt>
                <c:pt idx="36">
                  <c:v>2.6</c:v>
                </c:pt>
                <c:pt idx="37">
                  <c:v>2.6</c:v>
                </c:pt>
                <c:pt idx="38">
                  <c:v>2.6</c:v>
                </c:pt>
                <c:pt idx="39">
                  <c:v>2.6</c:v>
                </c:pt>
                <c:pt idx="40">
                  <c:v>2.7</c:v>
                </c:pt>
                <c:pt idx="41">
                  <c:v>2.7</c:v>
                </c:pt>
                <c:pt idx="42">
                  <c:v>2.7</c:v>
                </c:pt>
                <c:pt idx="43">
                  <c:v>2.7</c:v>
                </c:pt>
                <c:pt idx="44">
                  <c:v>2.7</c:v>
                </c:pt>
                <c:pt idx="45">
                  <c:v>2.7</c:v>
                </c:pt>
                <c:pt idx="46">
                  <c:v>2.7</c:v>
                </c:pt>
                <c:pt idx="47">
                  <c:v>2.7</c:v>
                </c:pt>
                <c:pt idx="48">
                  <c:v>2.7</c:v>
                </c:pt>
                <c:pt idx="49">
                  <c:v>2.7</c:v>
                </c:pt>
                <c:pt idx="50">
                  <c:v>2.7</c:v>
                </c:pt>
                <c:pt idx="51">
                  <c:v>2.7</c:v>
                </c:pt>
                <c:pt idx="52">
                  <c:v>2.7</c:v>
                </c:pt>
                <c:pt idx="53">
                  <c:v>2.7</c:v>
                </c:pt>
                <c:pt idx="54">
                  <c:v>2.7</c:v>
                </c:pt>
                <c:pt idx="55">
                  <c:v>2.7</c:v>
                </c:pt>
                <c:pt idx="56">
                  <c:v>2.7</c:v>
                </c:pt>
                <c:pt idx="57">
                  <c:v>2.6</c:v>
                </c:pt>
                <c:pt idx="58">
                  <c:v>2.6</c:v>
                </c:pt>
                <c:pt idx="59">
                  <c:v>2.6</c:v>
                </c:pt>
                <c:pt idx="60">
                  <c:v>2.6</c:v>
                </c:pt>
              </c:numCache>
            </c:numRef>
          </c:val>
        </c:ser>
        <c:ser>
          <c:idx val="2"/>
          <c:order val="2"/>
          <c:tx>
            <c:strRef>
              <c:f>Refining!$B$193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Refining!$C$193:$BK$193</c:f>
              <c:numCache>
                <c:formatCode>General</c:formatCode>
                <c:ptCount val="61"/>
                <c:pt idx="0">
                  <c:v>337</c:v>
                </c:pt>
                <c:pt idx="1">
                  <c:v>359.3</c:v>
                </c:pt>
                <c:pt idx="2">
                  <c:v>366.6</c:v>
                </c:pt>
                <c:pt idx="3">
                  <c:v>380.9</c:v>
                </c:pt>
                <c:pt idx="4">
                  <c:v>407.1</c:v>
                </c:pt>
                <c:pt idx="5">
                  <c:v>377.2</c:v>
                </c:pt>
                <c:pt idx="6">
                  <c:v>387.5</c:v>
                </c:pt>
                <c:pt idx="7">
                  <c:v>415.6</c:v>
                </c:pt>
                <c:pt idx="8">
                  <c:v>399.6</c:v>
                </c:pt>
                <c:pt idx="9">
                  <c:v>382.3</c:v>
                </c:pt>
                <c:pt idx="10">
                  <c:v>378.4</c:v>
                </c:pt>
                <c:pt idx="11">
                  <c:v>414.7</c:v>
                </c:pt>
                <c:pt idx="12">
                  <c:v>429</c:v>
                </c:pt>
                <c:pt idx="13">
                  <c:v>427.8</c:v>
                </c:pt>
                <c:pt idx="14">
                  <c:v>452.6</c:v>
                </c:pt>
                <c:pt idx="15">
                  <c:v>406.5</c:v>
                </c:pt>
                <c:pt idx="16">
                  <c:v>396.3</c:v>
                </c:pt>
                <c:pt idx="17">
                  <c:v>412.5</c:v>
                </c:pt>
                <c:pt idx="18">
                  <c:v>426.9</c:v>
                </c:pt>
                <c:pt idx="19">
                  <c:v>473.4</c:v>
                </c:pt>
                <c:pt idx="20">
                  <c:v>370.9</c:v>
                </c:pt>
                <c:pt idx="21">
                  <c:v>384.3</c:v>
                </c:pt>
                <c:pt idx="22">
                  <c:v>400.1</c:v>
                </c:pt>
                <c:pt idx="23">
                  <c:v>428.6</c:v>
                </c:pt>
                <c:pt idx="24">
                  <c:v>439.8</c:v>
                </c:pt>
                <c:pt idx="25">
                  <c:v>449.7</c:v>
                </c:pt>
                <c:pt idx="26">
                  <c:v>458.9</c:v>
                </c:pt>
                <c:pt idx="27">
                  <c:v>467</c:v>
                </c:pt>
                <c:pt idx="28">
                  <c:v>474.4</c:v>
                </c:pt>
                <c:pt idx="29">
                  <c:v>481.2</c:v>
                </c:pt>
                <c:pt idx="30">
                  <c:v>486.9</c:v>
                </c:pt>
                <c:pt idx="31">
                  <c:v>492.1</c:v>
                </c:pt>
                <c:pt idx="32">
                  <c:v>497.2</c:v>
                </c:pt>
                <c:pt idx="33">
                  <c:v>501.6</c:v>
                </c:pt>
                <c:pt idx="34">
                  <c:v>505.6</c:v>
                </c:pt>
                <c:pt idx="35">
                  <c:v>509</c:v>
                </c:pt>
                <c:pt idx="36">
                  <c:v>512</c:v>
                </c:pt>
                <c:pt idx="37">
                  <c:v>514.7</c:v>
                </c:pt>
                <c:pt idx="38">
                  <c:v>517.3</c:v>
                </c:pt>
                <c:pt idx="39">
                  <c:v>519.7</c:v>
                </c:pt>
                <c:pt idx="40">
                  <c:v>522</c:v>
                </c:pt>
                <c:pt idx="41">
                  <c:v>524.1</c:v>
                </c:pt>
                <c:pt idx="42">
                  <c:v>526</c:v>
                </c:pt>
                <c:pt idx="43">
                  <c:v>527.7</c:v>
                </c:pt>
                <c:pt idx="44">
                  <c:v>529.2</c:v>
                </c:pt>
                <c:pt idx="45">
                  <c:v>530.5</c:v>
                </c:pt>
                <c:pt idx="46">
                  <c:v>531.5</c:v>
                </c:pt>
                <c:pt idx="47">
                  <c:v>532.3</c:v>
                </c:pt>
                <c:pt idx="48">
                  <c:v>532.8</c:v>
                </c:pt>
                <c:pt idx="49">
                  <c:v>533.2</c:v>
                </c:pt>
                <c:pt idx="50">
                  <c:v>533.6</c:v>
                </c:pt>
                <c:pt idx="51">
                  <c:v>534.1</c:v>
                </c:pt>
                <c:pt idx="52">
                  <c:v>534.7</c:v>
                </c:pt>
                <c:pt idx="53">
                  <c:v>535.2</c:v>
                </c:pt>
                <c:pt idx="54">
                  <c:v>535.7</c:v>
                </c:pt>
                <c:pt idx="55">
                  <c:v>536.3</c:v>
                </c:pt>
                <c:pt idx="56">
                  <c:v>536.8</c:v>
                </c:pt>
                <c:pt idx="57">
                  <c:v>537.3</c:v>
                </c:pt>
                <c:pt idx="58">
                  <c:v>537.8</c:v>
                </c:pt>
                <c:pt idx="59">
                  <c:v>538.2</c:v>
                </c:pt>
                <c:pt idx="60">
                  <c:v>538.6</c:v>
                </c:pt>
              </c:numCache>
            </c:numRef>
          </c:val>
        </c:ser>
        <c:ser>
          <c:idx val="3"/>
          <c:order val="3"/>
          <c:tx>
            <c:strRef>
              <c:f>Refining!$B$194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Refining!$C$194:$BK$194</c:f>
              <c:numCache>
                <c:formatCode>General</c:formatCode>
                <c:ptCount val="61"/>
                <c:pt idx="0">
                  <c:v>110.2</c:v>
                </c:pt>
                <c:pt idx="1">
                  <c:v>98.40000000000001</c:v>
                </c:pt>
                <c:pt idx="2">
                  <c:v>124.6</c:v>
                </c:pt>
                <c:pt idx="3">
                  <c:v>65.7</c:v>
                </c:pt>
                <c:pt idx="4">
                  <c:v>73.59999999999999</c:v>
                </c:pt>
                <c:pt idx="5">
                  <c:v>94.2</c:v>
                </c:pt>
                <c:pt idx="6">
                  <c:v>87.90000000000001</c:v>
                </c:pt>
                <c:pt idx="7">
                  <c:v>102.6</c:v>
                </c:pt>
                <c:pt idx="8">
                  <c:v>91.59999999999999</c:v>
                </c:pt>
                <c:pt idx="9">
                  <c:v>63.5</c:v>
                </c:pt>
                <c:pt idx="10">
                  <c:v>26.2</c:v>
                </c:pt>
                <c:pt idx="11">
                  <c:v>71.3</c:v>
                </c:pt>
                <c:pt idx="12">
                  <c:v>57.4</c:v>
                </c:pt>
                <c:pt idx="13">
                  <c:v>44.7</c:v>
                </c:pt>
                <c:pt idx="14">
                  <c:v>30.1</c:v>
                </c:pt>
                <c:pt idx="15">
                  <c:v>39.5</c:v>
                </c:pt>
                <c:pt idx="16">
                  <c:v>40.4</c:v>
                </c:pt>
                <c:pt idx="17">
                  <c:v>40.8</c:v>
                </c:pt>
                <c:pt idx="18">
                  <c:v>30.3</c:v>
                </c:pt>
                <c:pt idx="19">
                  <c:v>30.7</c:v>
                </c:pt>
                <c:pt idx="20">
                  <c:v>32</c:v>
                </c:pt>
                <c:pt idx="21">
                  <c:v>37.6</c:v>
                </c:pt>
                <c:pt idx="22">
                  <c:v>54.8</c:v>
                </c:pt>
                <c:pt idx="23">
                  <c:v>54.7</c:v>
                </c:pt>
                <c:pt idx="24">
                  <c:v>56</c:v>
                </c:pt>
                <c:pt idx="25">
                  <c:v>57.1</c:v>
                </c:pt>
                <c:pt idx="26">
                  <c:v>57.6</c:v>
                </c:pt>
                <c:pt idx="27">
                  <c:v>57.9</c:v>
                </c:pt>
                <c:pt idx="28">
                  <c:v>58</c:v>
                </c:pt>
                <c:pt idx="29">
                  <c:v>58.1</c:v>
                </c:pt>
                <c:pt idx="30">
                  <c:v>58</c:v>
                </c:pt>
                <c:pt idx="31">
                  <c:v>58.1</c:v>
                </c:pt>
                <c:pt idx="32">
                  <c:v>58.3</c:v>
                </c:pt>
                <c:pt idx="33">
                  <c:v>58.4</c:v>
                </c:pt>
                <c:pt idx="34">
                  <c:v>58.6</c:v>
                </c:pt>
                <c:pt idx="35">
                  <c:v>58.8</c:v>
                </c:pt>
                <c:pt idx="36">
                  <c:v>58.9</c:v>
                </c:pt>
                <c:pt idx="37">
                  <c:v>59.1</c:v>
                </c:pt>
                <c:pt idx="38">
                  <c:v>59.2</c:v>
                </c:pt>
                <c:pt idx="39">
                  <c:v>59.4</c:v>
                </c:pt>
                <c:pt idx="40">
                  <c:v>59.6</c:v>
                </c:pt>
                <c:pt idx="41">
                  <c:v>60</c:v>
                </c:pt>
                <c:pt idx="42">
                  <c:v>60.4</c:v>
                </c:pt>
                <c:pt idx="43">
                  <c:v>60.8</c:v>
                </c:pt>
                <c:pt idx="44">
                  <c:v>61.2</c:v>
                </c:pt>
                <c:pt idx="45">
                  <c:v>61.5</c:v>
                </c:pt>
                <c:pt idx="46">
                  <c:v>61.9</c:v>
                </c:pt>
                <c:pt idx="47">
                  <c:v>62.3</c:v>
                </c:pt>
                <c:pt idx="48">
                  <c:v>62.7</c:v>
                </c:pt>
                <c:pt idx="49">
                  <c:v>63.1</c:v>
                </c:pt>
                <c:pt idx="50">
                  <c:v>63.5</c:v>
                </c:pt>
                <c:pt idx="51">
                  <c:v>63.9</c:v>
                </c:pt>
                <c:pt idx="52">
                  <c:v>64.3</c:v>
                </c:pt>
                <c:pt idx="53">
                  <c:v>64.59999999999999</c:v>
                </c:pt>
                <c:pt idx="54">
                  <c:v>64.8</c:v>
                </c:pt>
                <c:pt idx="55">
                  <c:v>65</c:v>
                </c:pt>
                <c:pt idx="56">
                  <c:v>65.09999999999999</c:v>
                </c:pt>
                <c:pt idx="57">
                  <c:v>65.2</c:v>
                </c:pt>
                <c:pt idx="58">
                  <c:v>65.3</c:v>
                </c:pt>
                <c:pt idx="59">
                  <c:v>65.3</c:v>
                </c:pt>
                <c:pt idx="60">
                  <c:v>65.3</c:v>
                </c:pt>
              </c:numCache>
            </c:numRef>
          </c:val>
        </c:ser>
        <c:ser>
          <c:idx val="4"/>
          <c:order val="4"/>
          <c:tx>
            <c:strRef>
              <c:f>Refining!$B$195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Refining!$C$195:$BK$195</c:f>
              <c:numCache>
                <c:formatCode>General</c:formatCode>
                <c:ptCount val="61"/>
                <c:pt idx="0">
                  <c:v>65.90000000000001</c:v>
                </c:pt>
                <c:pt idx="1">
                  <c:v>73.8</c:v>
                </c:pt>
                <c:pt idx="2">
                  <c:v>74.7</c:v>
                </c:pt>
                <c:pt idx="3">
                  <c:v>77.5</c:v>
                </c:pt>
                <c:pt idx="4">
                  <c:v>86.09999999999999</c:v>
                </c:pt>
                <c:pt idx="5">
                  <c:v>84.09999999999999</c:v>
                </c:pt>
                <c:pt idx="6">
                  <c:v>90.09999999999999</c:v>
                </c:pt>
                <c:pt idx="7">
                  <c:v>90.2</c:v>
                </c:pt>
                <c:pt idx="8">
                  <c:v>88.40000000000001</c:v>
                </c:pt>
                <c:pt idx="9">
                  <c:v>88.7</c:v>
                </c:pt>
                <c:pt idx="10">
                  <c:v>99.7</c:v>
                </c:pt>
                <c:pt idx="11">
                  <c:v>106.9</c:v>
                </c:pt>
                <c:pt idx="12">
                  <c:v>105.5</c:v>
                </c:pt>
                <c:pt idx="13">
                  <c:v>125.5</c:v>
                </c:pt>
                <c:pt idx="14">
                  <c:v>132.2</c:v>
                </c:pt>
                <c:pt idx="15">
                  <c:v>131.2</c:v>
                </c:pt>
                <c:pt idx="16">
                  <c:v>126.4</c:v>
                </c:pt>
                <c:pt idx="17">
                  <c:v>134.8</c:v>
                </c:pt>
                <c:pt idx="18">
                  <c:v>130.7</c:v>
                </c:pt>
                <c:pt idx="19">
                  <c:v>136.5</c:v>
                </c:pt>
                <c:pt idx="20">
                  <c:v>50.2</c:v>
                </c:pt>
                <c:pt idx="21">
                  <c:v>41.2</c:v>
                </c:pt>
                <c:pt idx="22">
                  <c:v>66.2</c:v>
                </c:pt>
                <c:pt idx="23">
                  <c:v>124.6</c:v>
                </c:pt>
                <c:pt idx="24">
                  <c:v>128</c:v>
                </c:pt>
                <c:pt idx="25">
                  <c:v>131.3</c:v>
                </c:pt>
                <c:pt idx="26">
                  <c:v>134.5</c:v>
                </c:pt>
                <c:pt idx="27">
                  <c:v>137.6</c:v>
                </c:pt>
                <c:pt idx="28">
                  <c:v>140.5</c:v>
                </c:pt>
                <c:pt idx="29">
                  <c:v>143.3</c:v>
                </c:pt>
                <c:pt idx="30">
                  <c:v>146</c:v>
                </c:pt>
                <c:pt idx="31">
                  <c:v>148.4</c:v>
                </c:pt>
                <c:pt idx="32">
                  <c:v>150.6</c:v>
                </c:pt>
                <c:pt idx="33">
                  <c:v>152.5</c:v>
                </c:pt>
                <c:pt idx="34">
                  <c:v>154.2</c:v>
                </c:pt>
                <c:pt idx="35">
                  <c:v>155.6</c:v>
                </c:pt>
                <c:pt idx="36">
                  <c:v>156.7</c:v>
                </c:pt>
                <c:pt idx="37">
                  <c:v>157.6</c:v>
                </c:pt>
                <c:pt idx="38">
                  <c:v>158.4</c:v>
                </c:pt>
                <c:pt idx="39">
                  <c:v>159.2</c:v>
                </c:pt>
                <c:pt idx="40">
                  <c:v>160</c:v>
                </c:pt>
                <c:pt idx="41">
                  <c:v>160.8</c:v>
                </c:pt>
                <c:pt idx="42">
                  <c:v>161.6</c:v>
                </c:pt>
                <c:pt idx="43">
                  <c:v>162.3</c:v>
                </c:pt>
                <c:pt idx="44">
                  <c:v>163</c:v>
                </c:pt>
                <c:pt idx="45">
                  <c:v>163.7</c:v>
                </c:pt>
                <c:pt idx="46">
                  <c:v>164.4</c:v>
                </c:pt>
                <c:pt idx="47">
                  <c:v>165</c:v>
                </c:pt>
                <c:pt idx="48">
                  <c:v>165.6</c:v>
                </c:pt>
                <c:pt idx="49">
                  <c:v>166.3</c:v>
                </c:pt>
                <c:pt idx="50">
                  <c:v>166.9</c:v>
                </c:pt>
                <c:pt idx="51">
                  <c:v>167.5</c:v>
                </c:pt>
                <c:pt idx="52">
                  <c:v>168.1</c:v>
                </c:pt>
                <c:pt idx="53">
                  <c:v>168.7</c:v>
                </c:pt>
                <c:pt idx="54">
                  <c:v>169.3</c:v>
                </c:pt>
                <c:pt idx="55">
                  <c:v>169.9</c:v>
                </c:pt>
                <c:pt idx="56">
                  <c:v>170.4</c:v>
                </c:pt>
                <c:pt idx="57">
                  <c:v>171</c:v>
                </c:pt>
                <c:pt idx="58">
                  <c:v>171.5</c:v>
                </c:pt>
                <c:pt idx="59">
                  <c:v>172</c:v>
                </c:pt>
                <c:pt idx="60">
                  <c:v>172.5</c:v>
                </c:pt>
              </c:numCache>
            </c:numRef>
          </c:val>
        </c:ser>
        <c:ser>
          <c:idx val="5"/>
          <c:order val="5"/>
          <c:tx>
            <c:strRef>
              <c:f>Refining!$B$196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Refining!$C$196:$BK$196</c:f>
              <c:numCache>
                <c:formatCode>General</c:formatCode>
                <c:ptCount val="61"/>
                <c:pt idx="0">
                  <c:v>28.1</c:v>
                </c:pt>
                <c:pt idx="1">
                  <c:v>26.9</c:v>
                </c:pt>
                <c:pt idx="2">
                  <c:v>26.5</c:v>
                </c:pt>
                <c:pt idx="3">
                  <c:v>26.6</c:v>
                </c:pt>
                <c:pt idx="4">
                  <c:v>26.3</c:v>
                </c:pt>
                <c:pt idx="5">
                  <c:v>23.7</c:v>
                </c:pt>
                <c:pt idx="6">
                  <c:v>28.2</c:v>
                </c:pt>
                <c:pt idx="7">
                  <c:v>34.7</c:v>
                </c:pt>
                <c:pt idx="8">
                  <c:v>45.1</c:v>
                </c:pt>
                <c:pt idx="9">
                  <c:v>136.9</c:v>
                </c:pt>
                <c:pt idx="10">
                  <c:v>89.3</c:v>
                </c:pt>
                <c:pt idx="11">
                  <c:v>123.1</c:v>
                </c:pt>
                <c:pt idx="12">
                  <c:v>96.2</c:v>
                </c:pt>
                <c:pt idx="13">
                  <c:v>87.2</c:v>
                </c:pt>
                <c:pt idx="14">
                  <c:v>104.6</c:v>
                </c:pt>
                <c:pt idx="15">
                  <c:v>77.59999999999999</c:v>
                </c:pt>
                <c:pt idx="16">
                  <c:v>41.9</c:v>
                </c:pt>
                <c:pt idx="17">
                  <c:v>44.6</c:v>
                </c:pt>
                <c:pt idx="18">
                  <c:v>53</c:v>
                </c:pt>
                <c:pt idx="19">
                  <c:v>48.7</c:v>
                </c:pt>
                <c:pt idx="20">
                  <c:v>41.4</c:v>
                </c:pt>
                <c:pt idx="21">
                  <c:v>36.5</c:v>
                </c:pt>
                <c:pt idx="22">
                  <c:v>36.8</c:v>
                </c:pt>
                <c:pt idx="23">
                  <c:v>49.6</c:v>
                </c:pt>
                <c:pt idx="24">
                  <c:v>51.5</c:v>
                </c:pt>
                <c:pt idx="25">
                  <c:v>53.2</c:v>
                </c:pt>
                <c:pt idx="26">
                  <c:v>55.7</c:v>
                </c:pt>
                <c:pt idx="27">
                  <c:v>58</c:v>
                </c:pt>
                <c:pt idx="28">
                  <c:v>60.3</c:v>
                </c:pt>
                <c:pt idx="29">
                  <c:v>62.6</c:v>
                </c:pt>
                <c:pt idx="30">
                  <c:v>65</c:v>
                </c:pt>
                <c:pt idx="31">
                  <c:v>67.09999999999999</c:v>
                </c:pt>
                <c:pt idx="32">
                  <c:v>69.2</c:v>
                </c:pt>
                <c:pt idx="33">
                  <c:v>71.3</c:v>
                </c:pt>
                <c:pt idx="34">
                  <c:v>73</c:v>
                </c:pt>
                <c:pt idx="35">
                  <c:v>74.7</c:v>
                </c:pt>
                <c:pt idx="36">
                  <c:v>76.40000000000001</c:v>
                </c:pt>
                <c:pt idx="37">
                  <c:v>78</c:v>
                </c:pt>
                <c:pt idx="38">
                  <c:v>79.59999999999999</c:v>
                </c:pt>
                <c:pt idx="39">
                  <c:v>81.2</c:v>
                </c:pt>
                <c:pt idx="40">
                  <c:v>82.2</c:v>
                </c:pt>
                <c:pt idx="41">
                  <c:v>83.40000000000001</c:v>
                </c:pt>
                <c:pt idx="42">
                  <c:v>84.59999999999999</c:v>
                </c:pt>
                <c:pt idx="43">
                  <c:v>85.7</c:v>
                </c:pt>
                <c:pt idx="44">
                  <c:v>86.8</c:v>
                </c:pt>
                <c:pt idx="45">
                  <c:v>87.8</c:v>
                </c:pt>
                <c:pt idx="46">
                  <c:v>88.8</c:v>
                </c:pt>
                <c:pt idx="47">
                  <c:v>89.8</c:v>
                </c:pt>
                <c:pt idx="48">
                  <c:v>90.7</c:v>
                </c:pt>
                <c:pt idx="49">
                  <c:v>91.59999999999999</c:v>
                </c:pt>
                <c:pt idx="50">
                  <c:v>92.40000000000001</c:v>
                </c:pt>
                <c:pt idx="51">
                  <c:v>93.2</c:v>
                </c:pt>
                <c:pt idx="52">
                  <c:v>94</c:v>
                </c:pt>
                <c:pt idx="53">
                  <c:v>94.7</c:v>
                </c:pt>
                <c:pt idx="54">
                  <c:v>95.40000000000001</c:v>
                </c:pt>
                <c:pt idx="55">
                  <c:v>96.09999999999999</c:v>
                </c:pt>
                <c:pt idx="56">
                  <c:v>96.7</c:v>
                </c:pt>
                <c:pt idx="57">
                  <c:v>97.3</c:v>
                </c:pt>
                <c:pt idx="58">
                  <c:v>97.90000000000001</c:v>
                </c:pt>
                <c:pt idx="59">
                  <c:v>98.40000000000001</c:v>
                </c:pt>
                <c:pt idx="60">
                  <c:v>98.90000000000001</c:v>
                </c:pt>
              </c:numCache>
            </c:numRef>
          </c:val>
        </c:ser>
        <c:ser>
          <c:idx val="6"/>
          <c:order val="6"/>
          <c:tx>
            <c:strRef>
              <c:f>Refining!$B$197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Refining!$C$197:$BK$197</c:f>
              <c:numCache>
                <c:formatCode>General</c:formatCode>
                <c:ptCount val="61"/>
                <c:pt idx="0">
                  <c:v>57</c:v>
                </c:pt>
                <c:pt idx="1">
                  <c:v>58.5</c:v>
                </c:pt>
                <c:pt idx="2">
                  <c:v>64.7</c:v>
                </c:pt>
                <c:pt idx="3">
                  <c:v>60.2</c:v>
                </c:pt>
                <c:pt idx="4">
                  <c:v>64.8</c:v>
                </c:pt>
                <c:pt idx="5">
                  <c:v>63.3</c:v>
                </c:pt>
                <c:pt idx="6">
                  <c:v>63.8</c:v>
                </c:pt>
                <c:pt idx="7">
                  <c:v>61.8</c:v>
                </c:pt>
                <c:pt idx="8">
                  <c:v>61.8</c:v>
                </c:pt>
                <c:pt idx="9">
                  <c:v>104.9</c:v>
                </c:pt>
                <c:pt idx="10">
                  <c:v>122.3</c:v>
                </c:pt>
                <c:pt idx="11">
                  <c:v>121.1</c:v>
                </c:pt>
                <c:pt idx="12">
                  <c:v>121.1</c:v>
                </c:pt>
                <c:pt idx="13">
                  <c:v>123.4</c:v>
                </c:pt>
                <c:pt idx="14">
                  <c:v>110.2</c:v>
                </c:pt>
                <c:pt idx="15">
                  <c:v>94.7</c:v>
                </c:pt>
                <c:pt idx="16">
                  <c:v>146.4</c:v>
                </c:pt>
                <c:pt idx="17">
                  <c:v>147.1</c:v>
                </c:pt>
                <c:pt idx="18">
                  <c:v>138.5</c:v>
                </c:pt>
                <c:pt idx="19">
                  <c:v>126.3</c:v>
                </c:pt>
                <c:pt idx="20">
                  <c:v>143.3</c:v>
                </c:pt>
                <c:pt idx="21">
                  <c:v>110.4</c:v>
                </c:pt>
                <c:pt idx="22">
                  <c:v>111.1</c:v>
                </c:pt>
                <c:pt idx="23">
                  <c:v>114.1</c:v>
                </c:pt>
                <c:pt idx="24">
                  <c:v>117.8</c:v>
                </c:pt>
                <c:pt idx="25">
                  <c:v>121.3</c:v>
                </c:pt>
                <c:pt idx="26">
                  <c:v>126.3</c:v>
                </c:pt>
                <c:pt idx="27">
                  <c:v>131.2</c:v>
                </c:pt>
                <c:pt idx="28">
                  <c:v>136</c:v>
                </c:pt>
                <c:pt idx="29">
                  <c:v>140.7</c:v>
                </c:pt>
                <c:pt idx="30">
                  <c:v>145.4</c:v>
                </c:pt>
                <c:pt idx="31">
                  <c:v>149.9</c:v>
                </c:pt>
                <c:pt idx="32">
                  <c:v>154.4</c:v>
                </c:pt>
                <c:pt idx="33">
                  <c:v>158.9</c:v>
                </c:pt>
                <c:pt idx="34">
                  <c:v>163.2</c:v>
                </c:pt>
                <c:pt idx="35">
                  <c:v>167.4</c:v>
                </c:pt>
                <c:pt idx="36">
                  <c:v>171.6</c:v>
                </c:pt>
                <c:pt idx="37">
                  <c:v>175.7</c:v>
                </c:pt>
                <c:pt idx="38">
                  <c:v>179.8</c:v>
                </c:pt>
                <c:pt idx="39">
                  <c:v>183.7</c:v>
                </c:pt>
                <c:pt idx="40">
                  <c:v>186.6</c:v>
                </c:pt>
                <c:pt idx="41">
                  <c:v>189.8</c:v>
                </c:pt>
                <c:pt idx="42">
                  <c:v>192.9</c:v>
                </c:pt>
                <c:pt idx="43">
                  <c:v>195.8</c:v>
                </c:pt>
                <c:pt idx="44">
                  <c:v>198.7</c:v>
                </c:pt>
                <c:pt idx="45">
                  <c:v>201.5</c:v>
                </c:pt>
                <c:pt idx="46">
                  <c:v>204.2</c:v>
                </c:pt>
                <c:pt idx="47">
                  <c:v>206.8</c:v>
                </c:pt>
                <c:pt idx="48">
                  <c:v>209.2</c:v>
                </c:pt>
                <c:pt idx="49">
                  <c:v>211.6</c:v>
                </c:pt>
                <c:pt idx="50">
                  <c:v>213.9</c:v>
                </c:pt>
                <c:pt idx="51">
                  <c:v>216.2</c:v>
                </c:pt>
                <c:pt idx="52">
                  <c:v>218.3</c:v>
                </c:pt>
                <c:pt idx="53">
                  <c:v>220.3</c:v>
                </c:pt>
                <c:pt idx="54">
                  <c:v>222.2</c:v>
                </c:pt>
                <c:pt idx="55">
                  <c:v>224</c:v>
                </c:pt>
                <c:pt idx="56">
                  <c:v>225.7</c:v>
                </c:pt>
                <c:pt idx="57">
                  <c:v>227.4</c:v>
                </c:pt>
                <c:pt idx="58">
                  <c:v>228.9</c:v>
                </c:pt>
                <c:pt idx="59">
                  <c:v>230.3</c:v>
                </c:pt>
                <c:pt idx="60">
                  <c:v>231.7</c:v>
                </c:pt>
              </c:numCache>
            </c:numRef>
          </c:val>
        </c:ser>
        <c:ser>
          <c:idx val="7"/>
          <c:order val="7"/>
          <c:tx>
            <c:strRef>
              <c:f>Refining!$B$198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Refining!$C$198:$BK$198</c:f>
              <c:numCache>
                <c:formatCode>General</c:formatCode>
                <c:ptCount val="61"/>
                <c:pt idx="0">
                  <c:v>10.3</c:v>
                </c:pt>
                <c:pt idx="1">
                  <c:v>13.9</c:v>
                </c:pt>
                <c:pt idx="2">
                  <c:v>12.1</c:v>
                </c:pt>
                <c:pt idx="3">
                  <c:v>11.1</c:v>
                </c:pt>
                <c:pt idx="4">
                  <c:v>9.300000000000001</c:v>
                </c:pt>
                <c:pt idx="5">
                  <c:v>8.4</c:v>
                </c:pt>
                <c:pt idx="6">
                  <c:v>34.9</c:v>
                </c:pt>
                <c:pt idx="7">
                  <c:v>39.4</c:v>
                </c:pt>
                <c:pt idx="8">
                  <c:v>41.5</c:v>
                </c:pt>
                <c:pt idx="9">
                  <c:v>8.199999999999999</c:v>
                </c:pt>
                <c:pt idx="10">
                  <c:v>8.800000000000001</c:v>
                </c:pt>
                <c:pt idx="11">
                  <c:v>67.90000000000001</c:v>
                </c:pt>
                <c:pt idx="12">
                  <c:v>8.300000000000001</c:v>
                </c:pt>
                <c:pt idx="13">
                  <c:v>8.199999999999999</c:v>
                </c:pt>
                <c:pt idx="14">
                  <c:v>8</c:v>
                </c:pt>
                <c:pt idx="15">
                  <c:v>7.2</c:v>
                </c:pt>
                <c:pt idx="16">
                  <c:v>8.4</c:v>
                </c:pt>
                <c:pt idx="17">
                  <c:v>7.3</c:v>
                </c:pt>
                <c:pt idx="18">
                  <c:v>5.5</c:v>
                </c:pt>
                <c:pt idx="19">
                  <c:v>6.2</c:v>
                </c:pt>
                <c:pt idx="20">
                  <c:v>6.5</c:v>
                </c:pt>
                <c:pt idx="21">
                  <c:v>6.5</c:v>
                </c:pt>
                <c:pt idx="22">
                  <c:v>6.9</c:v>
                </c:pt>
                <c:pt idx="23">
                  <c:v>9.4</c:v>
                </c:pt>
                <c:pt idx="24">
                  <c:v>9.699999999999999</c:v>
                </c:pt>
                <c:pt idx="25">
                  <c:v>9.9</c:v>
                </c:pt>
                <c:pt idx="26">
                  <c:v>10.1</c:v>
                </c:pt>
                <c:pt idx="27">
                  <c:v>10.3</c:v>
                </c:pt>
                <c:pt idx="28">
                  <c:v>10.5</c:v>
                </c:pt>
                <c:pt idx="29">
                  <c:v>10.7</c:v>
                </c:pt>
                <c:pt idx="30">
                  <c:v>10.9</c:v>
                </c:pt>
                <c:pt idx="31">
                  <c:v>11.1</c:v>
                </c:pt>
                <c:pt idx="32">
                  <c:v>11.2</c:v>
                </c:pt>
                <c:pt idx="33">
                  <c:v>11.4</c:v>
                </c:pt>
                <c:pt idx="34">
                  <c:v>11.4</c:v>
                </c:pt>
                <c:pt idx="35">
                  <c:v>11.4</c:v>
                </c:pt>
                <c:pt idx="36">
                  <c:v>11.4</c:v>
                </c:pt>
                <c:pt idx="37">
                  <c:v>11.4</c:v>
                </c:pt>
                <c:pt idx="38">
                  <c:v>11.4</c:v>
                </c:pt>
                <c:pt idx="39">
                  <c:v>11.4</c:v>
                </c:pt>
                <c:pt idx="40">
                  <c:v>11.4</c:v>
                </c:pt>
                <c:pt idx="41">
                  <c:v>11.4</c:v>
                </c:pt>
                <c:pt idx="42">
                  <c:v>11.4</c:v>
                </c:pt>
                <c:pt idx="43">
                  <c:v>11.4</c:v>
                </c:pt>
                <c:pt idx="44">
                  <c:v>11.4</c:v>
                </c:pt>
                <c:pt idx="45">
                  <c:v>11.4</c:v>
                </c:pt>
                <c:pt idx="46">
                  <c:v>11.4</c:v>
                </c:pt>
                <c:pt idx="47">
                  <c:v>11.4</c:v>
                </c:pt>
                <c:pt idx="48">
                  <c:v>11.4</c:v>
                </c:pt>
                <c:pt idx="49">
                  <c:v>11.4</c:v>
                </c:pt>
                <c:pt idx="50">
                  <c:v>11.4</c:v>
                </c:pt>
                <c:pt idx="51">
                  <c:v>11.4</c:v>
                </c:pt>
                <c:pt idx="52">
                  <c:v>11.4</c:v>
                </c:pt>
                <c:pt idx="53">
                  <c:v>11.4</c:v>
                </c:pt>
                <c:pt idx="54">
                  <c:v>11.4</c:v>
                </c:pt>
                <c:pt idx="55">
                  <c:v>11.4</c:v>
                </c:pt>
                <c:pt idx="56">
                  <c:v>11.4</c:v>
                </c:pt>
                <c:pt idx="57">
                  <c:v>11.4</c:v>
                </c:pt>
                <c:pt idx="58">
                  <c:v>11.4</c:v>
                </c:pt>
                <c:pt idx="59">
                  <c:v>11.4</c:v>
                </c:pt>
                <c:pt idx="60">
                  <c:v>11.4</c:v>
                </c:pt>
              </c:numCache>
            </c:numRef>
          </c:val>
        </c:ser>
        <c:ser>
          <c:idx val="8"/>
          <c:order val="8"/>
          <c:tx>
            <c:strRef>
              <c:f>Refining!$B$199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Refining!$C$199:$BK$199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4.8</c:v>
                </c:pt>
                <c:pt idx="13">
                  <c:v>7.9</c:v>
                </c:pt>
                <c:pt idx="14">
                  <c:v>12.6</c:v>
                </c:pt>
                <c:pt idx="15">
                  <c:v>16.3</c:v>
                </c:pt>
                <c:pt idx="16">
                  <c:v>16.3</c:v>
                </c:pt>
                <c:pt idx="17">
                  <c:v>15.9</c:v>
                </c:pt>
                <c:pt idx="18">
                  <c:v>18.3</c:v>
                </c:pt>
                <c:pt idx="19">
                  <c:v>27.1</c:v>
                </c:pt>
                <c:pt idx="20">
                  <c:v>33.1</c:v>
                </c:pt>
                <c:pt idx="21">
                  <c:v>34.6</c:v>
                </c:pt>
                <c:pt idx="22">
                  <c:v>49.9</c:v>
                </c:pt>
                <c:pt idx="23">
                  <c:v>45.4</c:v>
                </c:pt>
                <c:pt idx="24">
                  <c:v>46.6</c:v>
                </c:pt>
                <c:pt idx="25">
                  <c:v>47.7</c:v>
                </c:pt>
                <c:pt idx="26">
                  <c:v>49.6</c:v>
                </c:pt>
                <c:pt idx="27">
                  <c:v>51.4</c:v>
                </c:pt>
                <c:pt idx="28">
                  <c:v>53.1</c:v>
                </c:pt>
                <c:pt idx="29">
                  <c:v>54.8</c:v>
                </c:pt>
                <c:pt idx="30">
                  <c:v>56.4</c:v>
                </c:pt>
                <c:pt idx="31">
                  <c:v>57.7</c:v>
                </c:pt>
                <c:pt idx="32">
                  <c:v>59</c:v>
                </c:pt>
                <c:pt idx="33">
                  <c:v>60.2</c:v>
                </c:pt>
                <c:pt idx="34">
                  <c:v>61.4</c:v>
                </c:pt>
                <c:pt idx="35">
                  <c:v>62.5</c:v>
                </c:pt>
                <c:pt idx="36">
                  <c:v>63.6</c:v>
                </c:pt>
                <c:pt idx="37">
                  <c:v>64.59999999999999</c:v>
                </c:pt>
                <c:pt idx="38">
                  <c:v>65.7</c:v>
                </c:pt>
                <c:pt idx="39">
                  <c:v>66.7</c:v>
                </c:pt>
                <c:pt idx="40">
                  <c:v>67.7</c:v>
                </c:pt>
                <c:pt idx="41">
                  <c:v>68.5</c:v>
                </c:pt>
                <c:pt idx="42">
                  <c:v>69.3</c:v>
                </c:pt>
                <c:pt idx="43">
                  <c:v>70</c:v>
                </c:pt>
                <c:pt idx="44">
                  <c:v>70.7</c:v>
                </c:pt>
                <c:pt idx="45">
                  <c:v>71.40000000000001</c:v>
                </c:pt>
                <c:pt idx="46">
                  <c:v>72.09999999999999</c:v>
                </c:pt>
                <c:pt idx="47">
                  <c:v>72.7</c:v>
                </c:pt>
                <c:pt idx="48">
                  <c:v>73.3</c:v>
                </c:pt>
                <c:pt idx="49">
                  <c:v>73.90000000000001</c:v>
                </c:pt>
                <c:pt idx="50">
                  <c:v>74.40000000000001</c:v>
                </c:pt>
                <c:pt idx="51">
                  <c:v>75</c:v>
                </c:pt>
                <c:pt idx="52">
                  <c:v>75.59999999999999</c:v>
                </c:pt>
                <c:pt idx="53">
                  <c:v>76.2</c:v>
                </c:pt>
                <c:pt idx="54">
                  <c:v>76.7</c:v>
                </c:pt>
                <c:pt idx="55">
                  <c:v>77.2</c:v>
                </c:pt>
                <c:pt idx="56">
                  <c:v>77.8</c:v>
                </c:pt>
                <c:pt idx="57">
                  <c:v>78.2</c:v>
                </c:pt>
                <c:pt idx="58">
                  <c:v>78.7</c:v>
                </c:pt>
                <c:pt idx="59">
                  <c:v>79.2</c:v>
                </c:pt>
                <c:pt idx="60">
                  <c:v>79.59999999999999</c:v>
                </c:pt>
              </c:numCache>
            </c:numRef>
          </c:val>
        </c:ser>
        <c:axId val="50930001"/>
        <c:axId val="50930002"/>
      </c:areaChart>
      <c:catAx>
        <c:axId val="509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30002"/>
        <c:crosses val="autoZero"/>
        <c:auto val="1"/>
        <c:lblAlgn val="ctr"/>
        <c:lblOffset val="100"/>
        <c:tickLblSkip val="10"/>
      </c:catAx>
      <c:valAx>
        <c:axId val="509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Refining!$B$222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Refining!$C$221:$BK$221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Refining!$C$222:$BK$222</c:f>
              <c:numCache>
                <c:formatCode>General</c:formatCode>
                <c:ptCount val="61"/>
                <c:pt idx="0">
                  <c:v>30.9</c:v>
                </c:pt>
                <c:pt idx="1">
                  <c:v>30.3</c:v>
                </c:pt>
                <c:pt idx="2">
                  <c:v>30.8</c:v>
                </c:pt>
                <c:pt idx="3">
                  <c:v>30.5</c:v>
                </c:pt>
                <c:pt idx="4">
                  <c:v>29.6</c:v>
                </c:pt>
                <c:pt idx="5">
                  <c:v>26.5</c:v>
                </c:pt>
                <c:pt idx="6">
                  <c:v>29.3</c:v>
                </c:pt>
                <c:pt idx="7">
                  <c:v>35.4</c:v>
                </c:pt>
                <c:pt idx="8">
                  <c:v>34.8</c:v>
                </c:pt>
                <c:pt idx="9">
                  <c:v>78.40000000000001</c:v>
                </c:pt>
                <c:pt idx="10">
                  <c:v>85.2</c:v>
                </c:pt>
                <c:pt idx="11">
                  <c:v>103.5</c:v>
                </c:pt>
                <c:pt idx="12">
                  <c:v>90.5</c:v>
                </c:pt>
                <c:pt idx="13">
                  <c:v>83.8</c:v>
                </c:pt>
                <c:pt idx="14">
                  <c:v>73</c:v>
                </c:pt>
                <c:pt idx="15">
                  <c:v>61</c:v>
                </c:pt>
                <c:pt idx="16">
                  <c:v>110.8</c:v>
                </c:pt>
                <c:pt idx="17">
                  <c:v>112.2</c:v>
                </c:pt>
                <c:pt idx="18">
                  <c:v>117.7</c:v>
                </c:pt>
                <c:pt idx="19">
                  <c:v>117.7</c:v>
                </c:pt>
                <c:pt idx="20">
                  <c:v>109.3</c:v>
                </c:pt>
                <c:pt idx="21">
                  <c:v>73.90000000000001</c:v>
                </c:pt>
                <c:pt idx="22">
                  <c:v>77.40000000000001</c:v>
                </c:pt>
                <c:pt idx="23">
                  <c:v>80.59999999999999</c:v>
                </c:pt>
                <c:pt idx="24">
                  <c:v>84.40000000000001</c:v>
                </c:pt>
                <c:pt idx="25">
                  <c:v>87.90000000000001</c:v>
                </c:pt>
                <c:pt idx="26">
                  <c:v>93.7</c:v>
                </c:pt>
                <c:pt idx="27">
                  <c:v>99.5</c:v>
                </c:pt>
                <c:pt idx="28">
                  <c:v>105.1</c:v>
                </c:pt>
                <c:pt idx="29">
                  <c:v>110.7</c:v>
                </c:pt>
                <c:pt idx="30">
                  <c:v>116.2</c:v>
                </c:pt>
                <c:pt idx="31">
                  <c:v>121.7</c:v>
                </c:pt>
                <c:pt idx="32">
                  <c:v>127</c:v>
                </c:pt>
                <c:pt idx="33">
                  <c:v>132.3</c:v>
                </c:pt>
                <c:pt idx="34">
                  <c:v>137.5</c:v>
                </c:pt>
                <c:pt idx="35">
                  <c:v>142.6</c:v>
                </c:pt>
                <c:pt idx="36">
                  <c:v>147.6</c:v>
                </c:pt>
                <c:pt idx="37">
                  <c:v>152.6</c:v>
                </c:pt>
                <c:pt idx="38">
                  <c:v>157.5</c:v>
                </c:pt>
                <c:pt idx="39">
                  <c:v>162.3</c:v>
                </c:pt>
                <c:pt idx="40">
                  <c:v>165.5</c:v>
                </c:pt>
                <c:pt idx="41">
                  <c:v>169.2</c:v>
                </c:pt>
                <c:pt idx="42">
                  <c:v>172.7</c:v>
                </c:pt>
                <c:pt idx="43">
                  <c:v>176.1</c:v>
                </c:pt>
                <c:pt idx="44">
                  <c:v>179.4</c:v>
                </c:pt>
                <c:pt idx="45">
                  <c:v>182.6</c:v>
                </c:pt>
                <c:pt idx="46">
                  <c:v>185.6</c:v>
                </c:pt>
                <c:pt idx="47">
                  <c:v>188.6</c:v>
                </c:pt>
                <c:pt idx="48">
                  <c:v>191.4</c:v>
                </c:pt>
                <c:pt idx="49">
                  <c:v>194.1</c:v>
                </c:pt>
                <c:pt idx="50">
                  <c:v>196.7</c:v>
                </c:pt>
                <c:pt idx="51">
                  <c:v>199.1</c:v>
                </c:pt>
                <c:pt idx="52">
                  <c:v>201.5</c:v>
                </c:pt>
                <c:pt idx="53">
                  <c:v>203.7</c:v>
                </c:pt>
                <c:pt idx="54">
                  <c:v>205.9</c:v>
                </c:pt>
                <c:pt idx="55">
                  <c:v>207.9</c:v>
                </c:pt>
                <c:pt idx="56">
                  <c:v>209.8</c:v>
                </c:pt>
                <c:pt idx="57">
                  <c:v>211.7</c:v>
                </c:pt>
                <c:pt idx="58">
                  <c:v>213.4</c:v>
                </c:pt>
                <c:pt idx="59">
                  <c:v>215</c:v>
                </c:pt>
                <c:pt idx="60">
                  <c:v>216.5</c:v>
                </c:pt>
              </c:numCache>
            </c:numRef>
          </c:val>
        </c:ser>
        <c:ser>
          <c:idx val="1"/>
          <c:order val="1"/>
          <c:tx>
            <c:strRef>
              <c:f>Refining!$B$223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Refining!$C$221:$BK$221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Refining!$C$223:$BK$223</c:f>
              <c:numCache>
                <c:formatCode>General</c:formatCode>
                <c:ptCount val="61"/>
                <c:pt idx="0">
                  <c:v>4.4</c:v>
                </c:pt>
                <c:pt idx="1">
                  <c:v>4.1</c:v>
                </c:pt>
                <c:pt idx="2">
                  <c:v>4</c:v>
                </c:pt>
                <c:pt idx="3">
                  <c:v>4.1</c:v>
                </c:pt>
                <c:pt idx="4">
                  <c:v>3.6</c:v>
                </c:pt>
                <c:pt idx="5">
                  <c:v>4.2</c:v>
                </c:pt>
                <c:pt idx="6">
                  <c:v>10.6</c:v>
                </c:pt>
                <c:pt idx="7">
                  <c:v>11.1</c:v>
                </c:pt>
                <c:pt idx="8">
                  <c:v>11.2</c:v>
                </c:pt>
                <c:pt idx="9">
                  <c:v>7.9</c:v>
                </c:pt>
                <c:pt idx="10">
                  <c:v>44</c:v>
                </c:pt>
                <c:pt idx="11">
                  <c:v>37.3</c:v>
                </c:pt>
                <c:pt idx="12">
                  <c:v>42.9</c:v>
                </c:pt>
                <c:pt idx="13">
                  <c:v>42.7</c:v>
                </c:pt>
                <c:pt idx="14">
                  <c:v>41.4</c:v>
                </c:pt>
                <c:pt idx="15">
                  <c:v>35.8</c:v>
                </c:pt>
                <c:pt idx="16">
                  <c:v>15.4</c:v>
                </c:pt>
                <c:pt idx="17">
                  <c:v>26.1</c:v>
                </c:pt>
                <c:pt idx="18">
                  <c:v>40.5</c:v>
                </c:pt>
                <c:pt idx="19">
                  <c:v>36.4</c:v>
                </c:pt>
                <c:pt idx="20">
                  <c:v>33.8</c:v>
                </c:pt>
                <c:pt idx="21">
                  <c:v>41.3</c:v>
                </c:pt>
                <c:pt idx="22">
                  <c:v>47.6</c:v>
                </c:pt>
                <c:pt idx="23">
                  <c:v>48</c:v>
                </c:pt>
                <c:pt idx="24">
                  <c:v>48.5</c:v>
                </c:pt>
                <c:pt idx="25">
                  <c:v>48.9</c:v>
                </c:pt>
                <c:pt idx="26">
                  <c:v>49.4</c:v>
                </c:pt>
                <c:pt idx="27">
                  <c:v>49.8</c:v>
                </c:pt>
                <c:pt idx="28">
                  <c:v>50.3</c:v>
                </c:pt>
                <c:pt idx="29">
                  <c:v>50.8</c:v>
                </c:pt>
                <c:pt idx="30">
                  <c:v>51.2</c:v>
                </c:pt>
                <c:pt idx="31">
                  <c:v>51.7</c:v>
                </c:pt>
                <c:pt idx="32">
                  <c:v>52.2</c:v>
                </c:pt>
                <c:pt idx="33">
                  <c:v>52.6</c:v>
                </c:pt>
                <c:pt idx="34">
                  <c:v>53.1</c:v>
                </c:pt>
                <c:pt idx="35">
                  <c:v>53.6</c:v>
                </c:pt>
                <c:pt idx="36">
                  <c:v>54.1</c:v>
                </c:pt>
                <c:pt idx="37">
                  <c:v>54.6</c:v>
                </c:pt>
                <c:pt idx="38">
                  <c:v>55</c:v>
                </c:pt>
                <c:pt idx="39">
                  <c:v>55.5</c:v>
                </c:pt>
                <c:pt idx="40">
                  <c:v>56</c:v>
                </c:pt>
                <c:pt idx="41">
                  <c:v>56.5</c:v>
                </c:pt>
                <c:pt idx="42">
                  <c:v>57</c:v>
                </c:pt>
                <c:pt idx="43">
                  <c:v>57.5</c:v>
                </c:pt>
                <c:pt idx="44">
                  <c:v>58</c:v>
                </c:pt>
                <c:pt idx="45">
                  <c:v>58.6</c:v>
                </c:pt>
                <c:pt idx="46">
                  <c:v>59.1</c:v>
                </c:pt>
                <c:pt idx="47">
                  <c:v>59.6</c:v>
                </c:pt>
                <c:pt idx="48">
                  <c:v>60.1</c:v>
                </c:pt>
                <c:pt idx="49">
                  <c:v>60.6</c:v>
                </c:pt>
                <c:pt idx="50">
                  <c:v>61.2</c:v>
                </c:pt>
                <c:pt idx="51">
                  <c:v>61.7</c:v>
                </c:pt>
                <c:pt idx="52">
                  <c:v>62.2</c:v>
                </c:pt>
                <c:pt idx="53">
                  <c:v>62.8</c:v>
                </c:pt>
                <c:pt idx="54">
                  <c:v>63.3</c:v>
                </c:pt>
                <c:pt idx="55">
                  <c:v>63.9</c:v>
                </c:pt>
                <c:pt idx="56">
                  <c:v>64.40000000000001</c:v>
                </c:pt>
                <c:pt idx="57">
                  <c:v>65</c:v>
                </c:pt>
                <c:pt idx="58">
                  <c:v>65.5</c:v>
                </c:pt>
                <c:pt idx="59">
                  <c:v>66.09999999999999</c:v>
                </c:pt>
                <c:pt idx="60">
                  <c:v>66.59999999999999</c:v>
                </c:pt>
              </c:numCache>
            </c:numRef>
          </c:val>
        </c:ser>
        <c:ser>
          <c:idx val="2"/>
          <c:order val="2"/>
          <c:tx>
            <c:strRef>
              <c:f>Refining!$B$224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Refining!$C$221:$BK$221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Refining!$C$224:$BK$224</c:f>
              <c:numCache>
                <c:formatCode>General</c:formatCode>
                <c:ptCount val="61"/>
                <c:pt idx="0">
                  <c:v>58.5</c:v>
                </c:pt>
                <c:pt idx="1">
                  <c:v>57.5</c:v>
                </c:pt>
                <c:pt idx="2">
                  <c:v>63.3</c:v>
                </c:pt>
                <c:pt idx="3">
                  <c:v>54.9</c:v>
                </c:pt>
                <c:pt idx="4">
                  <c:v>60</c:v>
                </c:pt>
                <c:pt idx="5">
                  <c:v>64.40000000000001</c:v>
                </c:pt>
                <c:pt idx="6">
                  <c:v>67.40000000000001</c:v>
                </c:pt>
                <c:pt idx="7">
                  <c:v>87.3</c:v>
                </c:pt>
                <c:pt idx="8">
                  <c:v>79.7</c:v>
                </c:pt>
                <c:pt idx="9">
                  <c:v>74.3</c:v>
                </c:pt>
                <c:pt idx="10">
                  <c:v>82</c:v>
                </c:pt>
                <c:pt idx="11">
                  <c:v>75.8</c:v>
                </c:pt>
                <c:pt idx="12">
                  <c:v>66.59999999999999</c:v>
                </c:pt>
                <c:pt idx="13">
                  <c:v>69.2</c:v>
                </c:pt>
                <c:pt idx="14">
                  <c:v>63.8</c:v>
                </c:pt>
                <c:pt idx="15">
                  <c:v>60.4</c:v>
                </c:pt>
                <c:pt idx="16">
                  <c:v>64.09999999999999</c:v>
                </c:pt>
                <c:pt idx="17">
                  <c:v>58.6</c:v>
                </c:pt>
                <c:pt idx="18">
                  <c:v>51.8</c:v>
                </c:pt>
                <c:pt idx="19">
                  <c:v>49.2</c:v>
                </c:pt>
                <c:pt idx="20">
                  <c:v>63</c:v>
                </c:pt>
                <c:pt idx="21">
                  <c:v>60.9</c:v>
                </c:pt>
                <c:pt idx="22">
                  <c:v>57.9</c:v>
                </c:pt>
                <c:pt idx="23">
                  <c:v>58.5</c:v>
                </c:pt>
                <c:pt idx="24">
                  <c:v>59.6</c:v>
                </c:pt>
                <c:pt idx="25">
                  <c:v>60.7</c:v>
                </c:pt>
                <c:pt idx="26">
                  <c:v>61.8</c:v>
                </c:pt>
                <c:pt idx="27">
                  <c:v>62.9</c:v>
                </c:pt>
                <c:pt idx="28">
                  <c:v>64</c:v>
                </c:pt>
                <c:pt idx="29">
                  <c:v>65</c:v>
                </c:pt>
                <c:pt idx="30">
                  <c:v>66.09999999999999</c:v>
                </c:pt>
                <c:pt idx="31">
                  <c:v>67.09999999999999</c:v>
                </c:pt>
                <c:pt idx="32">
                  <c:v>68.09999999999999</c:v>
                </c:pt>
                <c:pt idx="33">
                  <c:v>69.09999999999999</c:v>
                </c:pt>
                <c:pt idx="34">
                  <c:v>70.09999999999999</c:v>
                </c:pt>
                <c:pt idx="35">
                  <c:v>71.09999999999999</c:v>
                </c:pt>
                <c:pt idx="36">
                  <c:v>72</c:v>
                </c:pt>
                <c:pt idx="37">
                  <c:v>72.90000000000001</c:v>
                </c:pt>
                <c:pt idx="38">
                  <c:v>73.90000000000001</c:v>
                </c:pt>
                <c:pt idx="39">
                  <c:v>74.8</c:v>
                </c:pt>
                <c:pt idx="40">
                  <c:v>75.7</c:v>
                </c:pt>
                <c:pt idx="41">
                  <c:v>76.5</c:v>
                </c:pt>
                <c:pt idx="42">
                  <c:v>77.40000000000001</c:v>
                </c:pt>
                <c:pt idx="43">
                  <c:v>78.2</c:v>
                </c:pt>
                <c:pt idx="44">
                  <c:v>79.09999999999999</c:v>
                </c:pt>
                <c:pt idx="45">
                  <c:v>79.90000000000001</c:v>
                </c:pt>
                <c:pt idx="46">
                  <c:v>80.7</c:v>
                </c:pt>
                <c:pt idx="47">
                  <c:v>81.5</c:v>
                </c:pt>
                <c:pt idx="48">
                  <c:v>82.3</c:v>
                </c:pt>
                <c:pt idx="49">
                  <c:v>83</c:v>
                </c:pt>
                <c:pt idx="50">
                  <c:v>83.8</c:v>
                </c:pt>
                <c:pt idx="51">
                  <c:v>84.5</c:v>
                </c:pt>
                <c:pt idx="52">
                  <c:v>85.3</c:v>
                </c:pt>
                <c:pt idx="53">
                  <c:v>86</c:v>
                </c:pt>
                <c:pt idx="54">
                  <c:v>86.7</c:v>
                </c:pt>
                <c:pt idx="55">
                  <c:v>87.3</c:v>
                </c:pt>
                <c:pt idx="56">
                  <c:v>88</c:v>
                </c:pt>
                <c:pt idx="57">
                  <c:v>88.59999999999999</c:v>
                </c:pt>
                <c:pt idx="58">
                  <c:v>89.3</c:v>
                </c:pt>
                <c:pt idx="59">
                  <c:v>89.90000000000001</c:v>
                </c:pt>
                <c:pt idx="60">
                  <c:v>90.5</c:v>
                </c:pt>
              </c:numCache>
            </c:numRef>
          </c:val>
        </c:ser>
        <c:ser>
          <c:idx val="3"/>
          <c:order val="3"/>
          <c:tx>
            <c:strRef>
              <c:f>Refining!$B$225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Refining!$C$221:$BK$221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Refining!$C$225:$BK$225</c:f>
              <c:numCache>
                <c:formatCode>General</c:formatCode>
                <c:ptCount val="61"/>
                <c:pt idx="0">
                  <c:v>504.9</c:v>
                </c:pt>
                <c:pt idx="1">
                  <c:v>549.3</c:v>
                </c:pt>
                <c:pt idx="2">
                  <c:v>561.4</c:v>
                </c:pt>
                <c:pt idx="3">
                  <c:v>595.6</c:v>
                </c:pt>
                <c:pt idx="4">
                  <c:v>641.7</c:v>
                </c:pt>
                <c:pt idx="5">
                  <c:v>636.1</c:v>
                </c:pt>
                <c:pt idx="6">
                  <c:v>615.5</c:v>
                </c:pt>
                <c:pt idx="7">
                  <c:v>651.7</c:v>
                </c:pt>
                <c:pt idx="8">
                  <c:v>677.7</c:v>
                </c:pt>
                <c:pt idx="9">
                  <c:v>664.5</c:v>
                </c:pt>
                <c:pt idx="10">
                  <c:v>693.4</c:v>
                </c:pt>
                <c:pt idx="11">
                  <c:v>701.5</c:v>
                </c:pt>
                <c:pt idx="12">
                  <c:v>809.3</c:v>
                </c:pt>
                <c:pt idx="13">
                  <c:v>915.2</c:v>
                </c:pt>
                <c:pt idx="14">
                  <c:v>994.4</c:v>
                </c:pt>
                <c:pt idx="15">
                  <c:v>952.9</c:v>
                </c:pt>
                <c:pt idx="16">
                  <c:v>978.8</c:v>
                </c:pt>
                <c:pt idx="17">
                  <c:v>982.8</c:v>
                </c:pt>
                <c:pt idx="18">
                  <c:v>961.2</c:v>
                </c:pt>
                <c:pt idx="19">
                  <c:v>1013.8</c:v>
                </c:pt>
                <c:pt idx="20">
                  <c:v>744</c:v>
                </c:pt>
                <c:pt idx="21">
                  <c:v>720.3</c:v>
                </c:pt>
                <c:pt idx="22">
                  <c:v>905.2</c:v>
                </c:pt>
                <c:pt idx="23">
                  <c:v>1028.6</c:v>
                </c:pt>
                <c:pt idx="24">
                  <c:v>1055</c:v>
                </c:pt>
                <c:pt idx="25">
                  <c:v>1079.7</c:v>
                </c:pt>
                <c:pt idx="26">
                  <c:v>1102.9</c:v>
                </c:pt>
                <c:pt idx="27">
                  <c:v>1123.5</c:v>
                </c:pt>
                <c:pt idx="28">
                  <c:v>1141.9</c:v>
                </c:pt>
                <c:pt idx="29">
                  <c:v>1157.8</c:v>
                </c:pt>
                <c:pt idx="30">
                  <c:v>1164.3</c:v>
                </c:pt>
                <c:pt idx="31">
                  <c:v>1169.6</c:v>
                </c:pt>
                <c:pt idx="32">
                  <c:v>1173.8</c:v>
                </c:pt>
                <c:pt idx="33">
                  <c:v>1176.6</c:v>
                </c:pt>
                <c:pt idx="34">
                  <c:v>1177.9</c:v>
                </c:pt>
                <c:pt idx="35">
                  <c:v>1177.6</c:v>
                </c:pt>
                <c:pt idx="36">
                  <c:v>1175.7</c:v>
                </c:pt>
                <c:pt idx="37">
                  <c:v>1172.3</c:v>
                </c:pt>
                <c:pt idx="38">
                  <c:v>1168.3</c:v>
                </c:pt>
                <c:pt idx="39">
                  <c:v>1163.8</c:v>
                </c:pt>
                <c:pt idx="40">
                  <c:v>1158.7</c:v>
                </c:pt>
                <c:pt idx="41">
                  <c:v>1153.2</c:v>
                </c:pt>
                <c:pt idx="42">
                  <c:v>1147.2</c:v>
                </c:pt>
                <c:pt idx="43">
                  <c:v>1140.8</c:v>
                </c:pt>
                <c:pt idx="44">
                  <c:v>1133.9</c:v>
                </c:pt>
                <c:pt idx="45">
                  <c:v>1126.6</c:v>
                </c:pt>
                <c:pt idx="46">
                  <c:v>1118.8</c:v>
                </c:pt>
                <c:pt idx="47">
                  <c:v>1110.7</c:v>
                </c:pt>
                <c:pt idx="48">
                  <c:v>1102.2</c:v>
                </c:pt>
                <c:pt idx="49">
                  <c:v>1093.5</c:v>
                </c:pt>
                <c:pt idx="50">
                  <c:v>1085.2</c:v>
                </c:pt>
                <c:pt idx="51">
                  <c:v>1077.3</c:v>
                </c:pt>
                <c:pt idx="52">
                  <c:v>1069.7</c:v>
                </c:pt>
                <c:pt idx="53">
                  <c:v>1062.5</c:v>
                </c:pt>
                <c:pt idx="54">
                  <c:v>1055.6</c:v>
                </c:pt>
                <c:pt idx="55">
                  <c:v>1049</c:v>
                </c:pt>
                <c:pt idx="56">
                  <c:v>1042.6</c:v>
                </c:pt>
                <c:pt idx="57">
                  <c:v>1036.4</c:v>
                </c:pt>
                <c:pt idx="58">
                  <c:v>1030.4</c:v>
                </c:pt>
                <c:pt idx="59">
                  <c:v>1024.5</c:v>
                </c:pt>
                <c:pt idx="60">
                  <c:v>1018.7</c:v>
                </c:pt>
              </c:numCache>
            </c:numRef>
          </c:val>
        </c:ser>
        <c:ser>
          <c:idx val="4"/>
          <c:order val="4"/>
          <c:tx>
            <c:strRef>
              <c:f>Refining!$B$226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Refining!$C$221:$BK$221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Refining!$C$226:$BK$226</c:f>
              <c:numCache>
                <c:formatCode>General</c:formatCode>
                <c:ptCount val="61"/>
                <c:pt idx="0">
                  <c:v>221.2</c:v>
                </c:pt>
                <c:pt idx="1">
                  <c:v>209.7</c:v>
                </c:pt>
                <c:pt idx="2">
                  <c:v>204.5</c:v>
                </c:pt>
                <c:pt idx="3">
                  <c:v>201.4</c:v>
                </c:pt>
                <c:pt idx="4">
                  <c:v>223.3</c:v>
                </c:pt>
                <c:pt idx="5">
                  <c:v>232.2</c:v>
                </c:pt>
                <c:pt idx="6">
                  <c:v>215.1</c:v>
                </c:pt>
                <c:pt idx="7">
                  <c:v>255</c:v>
                </c:pt>
                <c:pt idx="8">
                  <c:v>220.4</c:v>
                </c:pt>
                <c:pt idx="9">
                  <c:v>185.7</c:v>
                </c:pt>
                <c:pt idx="10">
                  <c:v>117.1</c:v>
                </c:pt>
                <c:pt idx="11">
                  <c:v>83.59999999999999</c:v>
                </c:pt>
                <c:pt idx="12">
                  <c:v>130.2</c:v>
                </c:pt>
                <c:pt idx="13">
                  <c:v>111.4</c:v>
                </c:pt>
                <c:pt idx="14">
                  <c:v>63.3</c:v>
                </c:pt>
                <c:pt idx="15">
                  <c:v>91.5</c:v>
                </c:pt>
                <c:pt idx="16">
                  <c:v>101.5</c:v>
                </c:pt>
                <c:pt idx="17">
                  <c:v>112.5</c:v>
                </c:pt>
                <c:pt idx="18">
                  <c:v>102</c:v>
                </c:pt>
                <c:pt idx="19">
                  <c:v>115.6</c:v>
                </c:pt>
                <c:pt idx="20">
                  <c:v>109.5</c:v>
                </c:pt>
                <c:pt idx="21">
                  <c:v>104.5</c:v>
                </c:pt>
                <c:pt idx="22">
                  <c:v>86.59999999999999</c:v>
                </c:pt>
                <c:pt idx="23">
                  <c:v>90.3</c:v>
                </c:pt>
                <c:pt idx="24">
                  <c:v>93.7</c:v>
                </c:pt>
                <c:pt idx="25">
                  <c:v>96.2</c:v>
                </c:pt>
                <c:pt idx="26">
                  <c:v>98.09999999999999</c:v>
                </c:pt>
                <c:pt idx="27">
                  <c:v>99.5</c:v>
                </c:pt>
                <c:pt idx="28">
                  <c:v>100.8</c:v>
                </c:pt>
                <c:pt idx="29">
                  <c:v>101.8</c:v>
                </c:pt>
                <c:pt idx="30">
                  <c:v>102.7</c:v>
                </c:pt>
                <c:pt idx="31">
                  <c:v>103.5</c:v>
                </c:pt>
                <c:pt idx="32">
                  <c:v>104.1</c:v>
                </c:pt>
                <c:pt idx="33">
                  <c:v>104.6</c:v>
                </c:pt>
                <c:pt idx="34">
                  <c:v>104.9</c:v>
                </c:pt>
                <c:pt idx="35">
                  <c:v>105</c:v>
                </c:pt>
                <c:pt idx="36">
                  <c:v>105</c:v>
                </c:pt>
                <c:pt idx="37">
                  <c:v>104.9</c:v>
                </c:pt>
                <c:pt idx="38">
                  <c:v>104.8</c:v>
                </c:pt>
                <c:pt idx="39">
                  <c:v>104.7</c:v>
                </c:pt>
                <c:pt idx="40">
                  <c:v>104.6</c:v>
                </c:pt>
                <c:pt idx="41">
                  <c:v>104.4</c:v>
                </c:pt>
                <c:pt idx="42">
                  <c:v>104.2</c:v>
                </c:pt>
                <c:pt idx="43">
                  <c:v>104</c:v>
                </c:pt>
                <c:pt idx="44">
                  <c:v>103.7</c:v>
                </c:pt>
                <c:pt idx="45">
                  <c:v>103.4</c:v>
                </c:pt>
                <c:pt idx="46">
                  <c:v>103</c:v>
                </c:pt>
                <c:pt idx="47">
                  <c:v>102.5</c:v>
                </c:pt>
                <c:pt idx="48">
                  <c:v>102</c:v>
                </c:pt>
                <c:pt idx="49">
                  <c:v>101.4</c:v>
                </c:pt>
                <c:pt idx="50">
                  <c:v>100.8</c:v>
                </c:pt>
                <c:pt idx="51">
                  <c:v>100.2</c:v>
                </c:pt>
                <c:pt idx="52">
                  <c:v>99.5</c:v>
                </c:pt>
                <c:pt idx="53">
                  <c:v>98.7</c:v>
                </c:pt>
                <c:pt idx="54">
                  <c:v>97.7</c:v>
                </c:pt>
                <c:pt idx="55">
                  <c:v>96.7</c:v>
                </c:pt>
                <c:pt idx="56">
                  <c:v>95.5</c:v>
                </c:pt>
                <c:pt idx="57">
                  <c:v>94.2</c:v>
                </c:pt>
                <c:pt idx="58">
                  <c:v>92.8</c:v>
                </c:pt>
                <c:pt idx="59">
                  <c:v>91.40000000000001</c:v>
                </c:pt>
                <c:pt idx="60">
                  <c:v>89.8</c:v>
                </c:pt>
              </c:numCache>
            </c:numRef>
          </c:val>
        </c:ser>
        <c:ser>
          <c:idx val="5"/>
          <c:order val="5"/>
          <c:tx>
            <c:strRef>
              <c:f>Refining!$B$227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Refining!$C$221:$BK$221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Refining!$C$227:$BK$227</c:f>
              <c:numCache>
                <c:formatCode>General</c:formatCode>
                <c:ptCount val="61"/>
                <c:pt idx="0">
                  <c:v>357.3</c:v>
                </c:pt>
                <c:pt idx="1">
                  <c:v>372.6</c:v>
                </c:pt>
                <c:pt idx="2">
                  <c:v>341.5</c:v>
                </c:pt>
                <c:pt idx="3">
                  <c:v>375.6</c:v>
                </c:pt>
                <c:pt idx="4">
                  <c:v>373.1</c:v>
                </c:pt>
                <c:pt idx="5">
                  <c:v>353.2</c:v>
                </c:pt>
                <c:pt idx="6">
                  <c:v>399.1</c:v>
                </c:pt>
                <c:pt idx="7">
                  <c:v>409.5</c:v>
                </c:pt>
                <c:pt idx="8">
                  <c:v>398.9</c:v>
                </c:pt>
                <c:pt idx="9">
                  <c:v>352.5</c:v>
                </c:pt>
                <c:pt idx="10">
                  <c:v>352.9</c:v>
                </c:pt>
                <c:pt idx="11">
                  <c:v>394.5</c:v>
                </c:pt>
                <c:pt idx="12">
                  <c:v>451.5</c:v>
                </c:pt>
                <c:pt idx="13">
                  <c:v>501.7</c:v>
                </c:pt>
                <c:pt idx="14">
                  <c:v>435.4</c:v>
                </c:pt>
                <c:pt idx="15">
                  <c:v>427.9</c:v>
                </c:pt>
                <c:pt idx="16">
                  <c:v>511.4</c:v>
                </c:pt>
                <c:pt idx="17">
                  <c:v>463.2</c:v>
                </c:pt>
                <c:pt idx="18">
                  <c:v>671.1</c:v>
                </c:pt>
                <c:pt idx="19">
                  <c:v>493.2</c:v>
                </c:pt>
                <c:pt idx="20">
                  <c:v>443.4</c:v>
                </c:pt>
                <c:pt idx="21">
                  <c:v>806.3</c:v>
                </c:pt>
                <c:pt idx="22">
                  <c:v>505.8</c:v>
                </c:pt>
                <c:pt idx="23">
                  <c:v>355.3</c:v>
                </c:pt>
                <c:pt idx="24">
                  <c:v>364.5</c:v>
                </c:pt>
                <c:pt idx="25">
                  <c:v>373.1</c:v>
                </c:pt>
                <c:pt idx="26">
                  <c:v>382</c:v>
                </c:pt>
                <c:pt idx="27">
                  <c:v>390</c:v>
                </c:pt>
                <c:pt idx="28">
                  <c:v>397.1</c:v>
                </c:pt>
                <c:pt idx="29">
                  <c:v>403.6</c:v>
                </c:pt>
                <c:pt idx="30">
                  <c:v>419.5</c:v>
                </c:pt>
                <c:pt idx="31">
                  <c:v>424.7</c:v>
                </c:pt>
                <c:pt idx="32">
                  <c:v>430.5</c:v>
                </c:pt>
                <c:pt idx="33">
                  <c:v>437.1</c:v>
                </c:pt>
                <c:pt idx="34">
                  <c:v>429.5</c:v>
                </c:pt>
                <c:pt idx="35">
                  <c:v>422.7</c:v>
                </c:pt>
                <c:pt idx="36">
                  <c:v>416.8</c:v>
                </c:pt>
                <c:pt idx="37">
                  <c:v>411.4</c:v>
                </c:pt>
                <c:pt idx="38">
                  <c:v>406.2</c:v>
                </c:pt>
                <c:pt idx="39">
                  <c:v>401.2</c:v>
                </c:pt>
                <c:pt idx="40">
                  <c:v>395.3</c:v>
                </c:pt>
                <c:pt idx="41">
                  <c:v>391.1</c:v>
                </c:pt>
                <c:pt idx="42">
                  <c:v>387.1</c:v>
                </c:pt>
                <c:pt idx="43">
                  <c:v>383.3</c:v>
                </c:pt>
                <c:pt idx="44">
                  <c:v>379.8</c:v>
                </c:pt>
                <c:pt idx="45">
                  <c:v>376.5</c:v>
                </c:pt>
                <c:pt idx="46">
                  <c:v>373.6</c:v>
                </c:pt>
                <c:pt idx="47">
                  <c:v>370.9</c:v>
                </c:pt>
                <c:pt idx="48">
                  <c:v>368.5</c:v>
                </c:pt>
                <c:pt idx="49">
                  <c:v>366.3</c:v>
                </c:pt>
                <c:pt idx="50">
                  <c:v>364</c:v>
                </c:pt>
                <c:pt idx="51">
                  <c:v>361.7</c:v>
                </c:pt>
                <c:pt idx="52">
                  <c:v>359.4</c:v>
                </c:pt>
                <c:pt idx="53">
                  <c:v>357.3</c:v>
                </c:pt>
                <c:pt idx="54">
                  <c:v>355.2</c:v>
                </c:pt>
                <c:pt idx="55">
                  <c:v>353.3</c:v>
                </c:pt>
                <c:pt idx="56">
                  <c:v>351.4</c:v>
                </c:pt>
                <c:pt idx="57">
                  <c:v>349.7</c:v>
                </c:pt>
                <c:pt idx="58">
                  <c:v>348</c:v>
                </c:pt>
                <c:pt idx="59">
                  <c:v>346.5</c:v>
                </c:pt>
                <c:pt idx="60">
                  <c:v>345.2</c:v>
                </c:pt>
              </c:numCache>
            </c:numRef>
          </c:val>
        </c:ser>
        <c:ser>
          <c:idx val="6"/>
          <c:order val="6"/>
          <c:tx>
            <c:strRef>
              <c:f>Refining!$B$228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Refining!$C$221:$BK$221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Refining!$C$228:$BK$228</c:f>
              <c:numCache>
                <c:formatCode>General</c:formatCode>
                <c:ptCount val="61"/>
                <c:pt idx="0">
                  <c:v>9.199999999999999</c:v>
                </c:pt>
                <c:pt idx="1">
                  <c:v>6.4</c:v>
                </c:pt>
                <c:pt idx="2">
                  <c:v>3.8</c:v>
                </c:pt>
                <c:pt idx="3">
                  <c:v>3.1</c:v>
                </c:pt>
                <c:pt idx="4">
                  <c:v>3.7</c:v>
                </c:pt>
                <c:pt idx="5">
                  <c:v>2.5</c:v>
                </c:pt>
                <c:pt idx="6">
                  <c:v>3.7</c:v>
                </c:pt>
                <c:pt idx="7">
                  <c:v>2.9</c:v>
                </c:pt>
                <c:pt idx="8">
                  <c:v>2.7</c:v>
                </c:pt>
                <c:pt idx="9">
                  <c:v>2</c:v>
                </c:pt>
                <c:pt idx="10">
                  <c:v>2.5</c:v>
                </c:pt>
                <c:pt idx="11">
                  <c:v>8.4</c:v>
                </c:pt>
                <c:pt idx="12">
                  <c:v>2.3</c:v>
                </c:pt>
                <c:pt idx="13">
                  <c:v>14.6</c:v>
                </c:pt>
                <c:pt idx="14">
                  <c:v>8.699999999999999</c:v>
                </c:pt>
                <c:pt idx="15">
                  <c:v>14.5</c:v>
                </c:pt>
                <c:pt idx="16">
                  <c:v>12.5</c:v>
                </c:pt>
                <c:pt idx="17">
                  <c:v>16.3</c:v>
                </c:pt>
                <c:pt idx="18">
                  <c:v>17.5</c:v>
                </c:pt>
                <c:pt idx="19">
                  <c:v>16.9</c:v>
                </c:pt>
                <c:pt idx="20">
                  <c:v>22.9</c:v>
                </c:pt>
                <c:pt idx="21">
                  <c:v>27.4</c:v>
                </c:pt>
                <c:pt idx="22">
                  <c:v>35.4</c:v>
                </c:pt>
                <c:pt idx="23">
                  <c:v>37.1</c:v>
                </c:pt>
                <c:pt idx="24">
                  <c:v>37.5</c:v>
                </c:pt>
                <c:pt idx="25">
                  <c:v>37.9</c:v>
                </c:pt>
                <c:pt idx="26">
                  <c:v>37.7</c:v>
                </c:pt>
                <c:pt idx="27">
                  <c:v>37.4</c:v>
                </c:pt>
                <c:pt idx="28">
                  <c:v>37</c:v>
                </c:pt>
                <c:pt idx="29">
                  <c:v>36.6</c:v>
                </c:pt>
                <c:pt idx="30">
                  <c:v>36.1</c:v>
                </c:pt>
                <c:pt idx="31">
                  <c:v>35.9</c:v>
                </c:pt>
                <c:pt idx="32">
                  <c:v>35.7</c:v>
                </c:pt>
                <c:pt idx="33">
                  <c:v>35.5</c:v>
                </c:pt>
                <c:pt idx="34">
                  <c:v>35.4</c:v>
                </c:pt>
                <c:pt idx="35">
                  <c:v>35.3</c:v>
                </c:pt>
                <c:pt idx="36">
                  <c:v>35.3</c:v>
                </c:pt>
                <c:pt idx="37">
                  <c:v>35.3</c:v>
                </c:pt>
                <c:pt idx="38">
                  <c:v>35.3</c:v>
                </c:pt>
                <c:pt idx="39">
                  <c:v>35.3</c:v>
                </c:pt>
                <c:pt idx="40">
                  <c:v>35.3</c:v>
                </c:pt>
                <c:pt idx="41">
                  <c:v>35.6</c:v>
                </c:pt>
                <c:pt idx="42">
                  <c:v>35.8</c:v>
                </c:pt>
                <c:pt idx="43">
                  <c:v>36.1</c:v>
                </c:pt>
                <c:pt idx="44">
                  <c:v>36.4</c:v>
                </c:pt>
                <c:pt idx="45">
                  <c:v>36.7</c:v>
                </c:pt>
                <c:pt idx="46">
                  <c:v>37</c:v>
                </c:pt>
                <c:pt idx="47">
                  <c:v>37.3</c:v>
                </c:pt>
                <c:pt idx="48">
                  <c:v>37.7</c:v>
                </c:pt>
                <c:pt idx="49">
                  <c:v>38</c:v>
                </c:pt>
                <c:pt idx="50">
                  <c:v>38.4</c:v>
                </c:pt>
                <c:pt idx="51">
                  <c:v>38.8</c:v>
                </c:pt>
                <c:pt idx="52">
                  <c:v>39.2</c:v>
                </c:pt>
                <c:pt idx="53">
                  <c:v>39.5</c:v>
                </c:pt>
                <c:pt idx="54">
                  <c:v>39.8</c:v>
                </c:pt>
                <c:pt idx="55">
                  <c:v>40.1</c:v>
                </c:pt>
                <c:pt idx="56">
                  <c:v>40.4</c:v>
                </c:pt>
                <c:pt idx="57">
                  <c:v>40.6</c:v>
                </c:pt>
                <c:pt idx="58">
                  <c:v>40.8</c:v>
                </c:pt>
                <c:pt idx="59">
                  <c:v>41.1</c:v>
                </c:pt>
                <c:pt idx="60">
                  <c:v>41.3</c:v>
                </c:pt>
              </c:numCache>
            </c:numRef>
          </c:val>
        </c:ser>
        <c:axId val="50940001"/>
        <c:axId val="50940002"/>
      </c:areaChart>
      <c:catAx>
        <c:axId val="509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40002"/>
        <c:crosses val="autoZero"/>
        <c:auto val="1"/>
        <c:lblAlgn val="ctr"/>
        <c:lblOffset val="100"/>
        <c:tickLblSkip val="10"/>
      </c:catAx>
      <c:valAx>
        <c:axId val="5094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Refining!$B$222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Refining!$C$221:$BK$221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Refining!$C$222:$BK$222</c:f>
              <c:numCache>
                <c:formatCode>General</c:formatCode>
                <c:ptCount val="61"/>
                <c:pt idx="0">
                  <c:v>30.9</c:v>
                </c:pt>
                <c:pt idx="1">
                  <c:v>30.3</c:v>
                </c:pt>
                <c:pt idx="2">
                  <c:v>30.8</c:v>
                </c:pt>
                <c:pt idx="3">
                  <c:v>30.5</c:v>
                </c:pt>
                <c:pt idx="4">
                  <c:v>29.6</c:v>
                </c:pt>
                <c:pt idx="5">
                  <c:v>26.5</c:v>
                </c:pt>
                <c:pt idx="6">
                  <c:v>29.3</c:v>
                </c:pt>
                <c:pt idx="7">
                  <c:v>35.4</c:v>
                </c:pt>
                <c:pt idx="8">
                  <c:v>34.8</c:v>
                </c:pt>
                <c:pt idx="9">
                  <c:v>78.40000000000001</c:v>
                </c:pt>
                <c:pt idx="10">
                  <c:v>85.2</c:v>
                </c:pt>
                <c:pt idx="11">
                  <c:v>103.5</c:v>
                </c:pt>
                <c:pt idx="12">
                  <c:v>90.5</c:v>
                </c:pt>
                <c:pt idx="13">
                  <c:v>83.8</c:v>
                </c:pt>
                <c:pt idx="14">
                  <c:v>73</c:v>
                </c:pt>
                <c:pt idx="15">
                  <c:v>61</c:v>
                </c:pt>
                <c:pt idx="16">
                  <c:v>110.8</c:v>
                </c:pt>
                <c:pt idx="17">
                  <c:v>112.2</c:v>
                </c:pt>
                <c:pt idx="18">
                  <c:v>117.7</c:v>
                </c:pt>
                <c:pt idx="19">
                  <c:v>117.7</c:v>
                </c:pt>
                <c:pt idx="20">
                  <c:v>109.3</c:v>
                </c:pt>
                <c:pt idx="21">
                  <c:v>73.90000000000001</c:v>
                </c:pt>
                <c:pt idx="22">
                  <c:v>77.40000000000001</c:v>
                </c:pt>
                <c:pt idx="23">
                  <c:v>80.59999999999999</c:v>
                </c:pt>
                <c:pt idx="24">
                  <c:v>84.40000000000001</c:v>
                </c:pt>
                <c:pt idx="25">
                  <c:v>87.90000000000001</c:v>
                </c:pt>
                <c:pt idx="26">
                  <c:v>93.7</c:v>
                </c:pt>
                <c:pt idx="27">
                  <c:v>99.5</c:v>
                </c:pt>
                <c:pt idx="28">
                  <c:v>105.1</c:v>
                </c:pt>
                <c:pt idx="29">
                  <c:v>110.7</c:v>
                </c:pt>
                <c:pt idx="30">
                  <c:v>116.2</c:v>
                </c:pt>
                <c:pt idx="31">
                  <c:v>121.7</c:v>
                </c:pt>
                <c:pt idx="32">
                  <c:v>127</c:v>
                </c:pt>
                <c:pt idx="33">
                  <c:v>132.3</c:v>
                </c:pt>
                <c:pt idx="34">
                  <c:v>137.5</c:v>
                </c:pt>
                <c:pt idx="35">
                  <c:v>142.6</c:v>
                </c:pt>
                <c:pt idx="36">
                  <c:v>147.6</c:v>
                </c:pt>
                <c:pt idx="37">
                  <c:v>152.6</c:v>
                </c:pt>
                <c:pt idx="38">
                  <c:v>157.5</c:v>
                </c:pt>
                <c:pt idx="39">
                  <c:v>162.3</c:v>
                </c:pt>
                <c:pt idx="40">
                  <c:v>165.5</c:v>
                </c:pt>
                <c:pt idx="41">
                  <c:v>169.2</c:v>
                </c:pt>
                <c:pt idx="42">
                  <c:v>172.7</c:v>
                </c:pt>
                <c:pt idx="43">
                  <c:v>176.1</c:v>
                </c:pt>
                <c:pt idx="44">
                  <c:v>179.4</c:v>
                </c:pt>
                <c:pt idx="45">
                  <c:v>182.6</c:v>
                </c:pt>
                <c:pt idx="46">
                  <c:v>185.6</c:v>
                </c:pt>
                <c:pt idx="47">
                  <c:v>188.6</c:v>
                </c:pt>
                <c:pt idx="48">
                  <c:v>191.4</c:v>
                </c:pt>
                <c:pt idx="49">
                  <c:v>194.1</c:v>
                </c:pt>
                <c:pt idx="50">
                  <c:v>196.7</c:v>
                </c:pt>
                <c:pt idx="51">
                  <c:v>199.1</c:v>
                </c:pt>
                <c:pt idx="52">
                  <c:v>201.5</c:v>
                </c:pt>
                <c:pt idx="53">
                  <c:v>203.7</c:v>
                </c:pt>
                <c:pt idx="54">
                  <c:v>205.9</c:v>
                </c:pt>
                <c:pt idx="55">
                  <c:v>207.9</c:v>
                </c:pt>
                <c:pt idx="56">
                  <c:v>209.8</c:v>
                </c:pt>
                <c:pt idx="57">
                  <c:v>211.7</c:v>
                </c:pt>
                <c:pt idx="58">
                  <c:v>213.4</c:v>
                </c:pt>
                <c:pt idx="59">
                  <c:v>215</c:v>
                </c:pt>
                <c:pt idx="60">
                  <c:v>216.5</c:v>
                </c:pt>
              </c:numCache>
            </c:numRef>
          </c:val>
        </c:ser>
        <c:ser>
          <c:idx val="1"/>
          <c:order val="1"/>
          <c:tx>
            <c:strRef>
              <c:f>Refining!$B$223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Refining!$C$221:$BK$221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Refining!$C$223:$BK$223</c:f>
              <c:numCache>
                <c:formatCode>General</c:formatCode>
                <c:ptCount val="61"/>
                <c:pt idx="0">
                  <c:v>4.4</c:v>
                </c:pt>
                <c:pt idx="1">
                  <c:v>4.1</c:v>
                </c:pt>
                <c:pt idx="2">
                  <c:v>4</c:v>
                </c:pt>
                <c:pt idx="3">
                  <c:v>4.1</c:v>
                </c:pt>
                <c:pt idx="4">
                  <c:v>3.6</c:v>
                </c:pt>
                <c:pt idx="5">
                  <c:v>4.2</c:v>
                </c:pt>
                <c:pt idx="6">
                  <c:v>10.6</c:v>
                </c:pt>
                <c:pt idx="7">
                  <c:v>11.1</c:v>
                </c:pt>
                <c:pt idx="8">
                  <c:v>11.2</c:v>
                </c:pt>
                <c:pt idx="9">
                  <c:v>7.9</c:v>
                </c:pt>
                <c:pt idx="10">
                  <c:v>44</c:v>
                </c:pt>
                <c:pt idx="11">
                  <c:v>37.3</c:v>
                </c:pt>
                <c:pt idx="12">
                  <c:v>42.9</c:v>
                </c:pt>
                <c:pt idx="13">
                  <c:v>42.7</c:v>
                </c:pt>
                <c:pt idx="14">
                  <c:v>41.4</c:v>
                </c:pt>
                <c:pt idx="15">
                  <c:v>35.8</c:v>
                </c:pt>
                <c:pt idx="16">
                  <c:v>15.4</c:v>
                </c:pt>
                <c:pt idx="17">
                  <c:v>26.1</c:v>
                </c:pt>
                <c:pt idx="18">
                  <c:v>40.5</c:v>
                </c:pt>
                <c:pt idx="19">
                  <c:v>36.4</c:v>
                </c:pt>
                <c:pt idx="20">
                  <c:v>33.8</c:v>
                </c:pt>
                <c:pt idx="21">
                  <c:v>41.3</c:v>
                </c:pt>
                <c:pt idx="22">
                  <c:v>47.6</c:v>
                </c:pt>
                <c:pt idx="23">
                  <c:v>48</c:v>
                </c:pt>
                <c:pt idx="24">
                  <c:v>48.5</c:v>
                </c:pt>
                <c:pt idx="25">
                  <c:v>48.9</c:v>
                </c:pt>
                <c:pt idx="26">
                  <c:v>49.4</c:v>
                </c:pt>
                <c:pt idx="27">
                  <c:v>49.8</c:v>
                </c:pt>
                <c:pt idx="28">
                  <c:v>50.3</c:v>
                </c:pt>
                <c:pt idx="29">
                  <c:v>50.8</c:v>
                </c:pt>
                <c:pt idx="30">
                  <c:v>51.2</c:v>
                </c:pt>
                <c:pt idx="31">
                  <c:v>51.7</c:v>
                </c:pt>
                <c:pt idx="32">
                  <c:v>52.2</c:v>
                </c:pt>
                <c:pt idx="33">
                  <c:v>52.6</c:v>
                </c:pt>
                <c:pt idx="34">
                  <c:v>53.1</c:v>
                </c:pt>
                <c:pt idx="35">
                  <c:v>53.6</c:v>
                </c:pt>
                <c:pt idx="36">
                  <c:v>54.1</c:v>
                </c:pt>
                <c:pt idx="37">
                  <c:v>54.6</c:v>
                </c:pt>
                <c:pt idx="38">
                  <c:v>55</c:v>
                </c:pt>
                <c:pt idx="39">
                  <c:v>55.5</c:v>
                </c:pt>
                <c:pt idx="40">
                  <c:v>56</c:v>
                </c:pt>
                <c:pt idx="41">
                  <c:v>56.5</c:v>
                </c:pt>
                <c:pt idx="42">
                  <c:v>57</c:v>
                </c:pt>
                <c:pt idx="43">
                  <c:v>57.5</c:v>
                </c:pt>
                <c:pt idx="44">
                  <c:v>58</c:v>
                </c:pt>
                <c:pt idx="45">
                  <c:v>58.6</c:v>
                </c:pt>
                <c:pt idx="46">
                  <c:v>59.1</c:v>
                </c:pt>
                <c:pt idx="47">
                  <c:v>59.6</c:v>
                </c:pt>
                <c:pt idx="48">
                  <c:v>60.1</c:v>
                </c:pt>
                <c:pt idx="49">
                  <c:v>60.6</c:v>
                </c:pt>
                <c:pt idx="50">
                  <c:v>61.2</c:v>
                </c:pt>
                <c:pt idx="51">
                  <c:v>61.7</c:v>
                </c:pt>
                <c:pt idx="52">
                  <c:v>62.2</c:v>
                </c:pt>
                <c:pt idx="53">
                  <c:v>62.8</c:v>
                </c:pt>
                <c:pt idx="54">
                  <c:v>63.3</c:v>
                </c:pt>
                <c:pt idx="55">
                  <c:v>63.9</c:v>
                </c:pt>
                <c:pt idx="56">
                  <c:v>64.40000000000001</c:v>
                </c:pt>
                <c:pt idx="57">
                  <c:v>65</c:v>
                </c:pt>
                <c:pt idx="58">
                  <c:v>65.5</c:v>
                </c:pt>
                <c:pt idx="59">
                  <c:v>66.09999999999999</c:v>
                </c:pt>
                <c:pt idx="60">
                  <c:v>66.59999999999999</c:v>
                </c:pt>
              </c:numCache>
            </c:numRef>
          </c:val>
        </c:ser>
        <c:ser>
          <c:idx val="2"/>
          <c:order val="2"/>
          <c:tx>
            <c:strRef>
              <c:f>Refining!$B$224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Refining!$C$221:$BK$221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Refining!$C$224:$BK$224</c:f>
              <c:numCache>
                <c:formatCode>General</c:formatCode>
                <c:ptCount val="61"/>
                <c:pt idx="0">
                  <c:v>58.5</c:v>
                </c:pt>
                <c:pt idx="1">
                  <c:v>57.5</c:v>
                </c:pt>
                <c:pt idx="2">
                  <c:v>63.3</c:v>
                </c:pt>
                <c:pt idx="3">
                  <c:v>54.9</c:v>
                </c:pt>
                <c:pt idx="4">
                  <c:v>60</c:v>
                </c:pt>
                <c:pt idx="5">
                  <c:v>64.40000000000001</c:v>
                </c:pt>
                <c:pt idx="6">
                  <c:v>67.40000000000001</c:v>
                </c:pt>
                <c:pt idx="7">
                  <c:v>87.3</c:v>
                </c:pt>
                <c:pt idx="8">
                  <c:v>79.7</c:v>
                </c:pt>
                <c:pt idx="9">
                  <c:v>74.3</c:v>
                </c:pt>
                <c:pt idx="10">
                  <c:v>82</c:v>
                </c:pt>
                <c:pt idx="11">
                  <c:v>75.8</c:v>
                </c:pt>
                <c:pt idx="12">
                  <c:v>66.59999999999999</c:v>
                </c:pt>
                <c:pt idx="13">
                  <c:v>69.2</c:v>
                </c:pt>
                <c:pt idx="14">
                  <c:v>63.8</c:v>
                </c:pt>
                <c:pt idx="15">
                  <c:v>60.4</c:v>
                </c:pt>
                <c:pt idx="16">
                  <c:v>64.09999999999999</c:v>
                </c:pt>
                <c:pt idx="17">
                  <c:v>58.6</c:v>
                </c:pt>
                <c:pt idx="18">
                  <c:v>51.8</c:v>
                </c:pt>
                <c:pt idx="19">
                  <c:v>49.2</c:v>
                </c:pt>
                <c:pt idx="20">
                  <c:v>63</c:v>
                </c:pt>
                <c:pt idx="21">
                  <c:v>60.9</c:v>
                </c:pt>
                <c:pt idx="22">
                  <c:v>57.9</c:v>
                </c:pt>
                <c:pt idx="23">
                  <c:v>58.5</c:v>
                </c:pt>
                <c:pt idx="24">
                  <c:v>59.6</c:v>
                </c:pt>
                <c:pt idx="25">
                  <c:v>60.7</c:v>
                </c:pt>
                <c:pt idx="26">
                  <c:v>61.8</c:v>
                </c:pt>
                <c:pt idx="27">
                  <c:v>62.9</c:v>
                </c:pt>
                <c:pt idx="28">
                  <c:v>64</c:v>
                </c:pt>
                <c:pt idx="29">
                  <c:v>65</c:v>
                </c:pt>
                <c:pt idx="30">
                  <c:v>66.09999999999999</c:v>
                </c:pt>
                <c:pt idx="31">
                  <c:v>67.09999999999999</c:v>
                </c:pt>
                <c:pt idx="32">
                  <c:v>68.09999999999999</c:v>
                </c:pt>
                <c:pt idx="33">
                  <c:v>69.09999999999999</c:v>
                </c:pt>
                <c:pt idx="34">
                  <c:v>70.09999999999999</c:v>
                </c:pt>
                <c:pt idx="35">
                  <c:v>71.09999999999999</c:v>
                </c:pt>
                <c:pt idx="36">
                  <c:v>72</c:v>
                </c:pt>
                <c:pt idx="37">
                  <c:v>72.90000000000001</c:v>
                </c:pt>
                <c:pt idx="38">
                  <c:v>73.90000000000001</c:v>
                </c:pt>
                <c:pt idx="39">
                  <c:v>74.8</c:v>
                </c:pt>
                <c:pt idx="40">
                  <c:v>75.7</c:v>
                </c:pt>
                <c:pt idx="41">
                  <c:v>76.5</c:v>
                </c:pt>
                <c:pt idx="42">
                  <c:v>77.40000000000001</c:v>
                </c:pt>
                <c:pt idx="43">
                  <c:v>78.2</c:v>
                </c:pt>
                <c:pt idx="44">
                  <c:v>79.09999999999999</c:v>
                </c:pt>
                <c:pt idx="45">
                  <c:v>79.90000000000001</c:v>
                </c:pt>
                <c:pt idx="46">
                  <c:v>80.7</c:v>
                </c:pt>
                <c:pt idx="47">
                  <c:v>81.5</c:v>
                </c:pt>
                <c:pt idx="48">
                  <c:v>82.3</c:v>
                </c:pt>
                <c:pt idx="49">
                  <c:v>83</c:v>
                </c:pt>
                <c:pt idx="50">
                  <c:v>83.8</c:v>
                </c:pt>
                <c:pt idx="51">
                  <c:v>84.5</c:v>
                </c:pt>
                <c:pt idx="52">
                  <c:v>85.3</c:v>
                </c:pt>
                <c:pt idx="53">
                  <c:v>86</c:v>
                </c:pt>
                <c:pt idx="54">
                  <c:v>86.7</c:v>
                </c:pt>
                <c:pt idx="55">
                  <c:v>87.3</c:v>
                </c:pt>
                <c:pt idx="56">
                  <c:v>88</c:v>
                </c:pt>
                <c:pt idx="57">
                  <c:v>88.59999999999999</c:v>
                </c:pt>
                <c:pt idx="58">
                  <c:v>89.3</c:v>
                </c:pt>
                <c:pt idx="59">
                  <c:v>89.90000000000001</c:v>
                </c:pt>
                <c:pt idx="60">
                  <c:v>90.5</c:v>
                </c:pt>
              </c:numCache>
            </c:numRef>
          </c:val>
        </c:ser>
        <c:ser>
          <c:idx val="3"/>
          <c:order val="3"/>
          <c:tx>
            <c:strRef>
              <c:f>Refining!$B$225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Refining!$C$221:$BK$221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Refining!$C$225:$BK$225</c:f>
              <c:numCache>
                <c:formatCode>General</c:formatCode>
                <c:ptCount val="61"/>
                <c:pt idx="0">
                  <c:v>504.9</c:v>
                </c:pt>
                <c:pt idx="1">
                  <c:v>549.3</c:v>
                </c:pt>
                <c:pt idx="2">
                  <c:v>561.4</c:v>
                </c:pt>
                <c:pt idx="3">
                  <c:v>595.6</c:v>
                </c:pt>
                <c:pt idx="4">
                  <c:v>641.7</c:v>
                </c:pt>
                <c:pt idx="5">
                  <c:v>636.1</c:v>
                </c:pt>
                <c:pt idx="6">
                  <c:v>615.5</c:v>
                </c:pt>
                <c:pt idx="7">
                  <c:v>651.7</c:v>
                </c:pt>
                <c:pt idx="8">
                  <c:v>677.7</c:v>
                </c:pt>
                <c:pt idx="9">
                  <c:v>664.5</c:v>
                </c:pt>
                <c:pt idx="10">
                  <c:v>693.4</c:v>
                </c:pt>
                <c:pt idx="11">
                  <c:v>701.5</c:v>
                </c:pt>
                <c:pt idx="12">
                  <c:v>809.3</c:v>
                </c:pt>
                <c:pt idx="13">
                  <c:v>915.2</c:v>
                </c:pt>
                <c:pt idx="14">
                  <c:v>994.4</c:v>
                </c:pt>
                <c:pt idx="15">
                  <c:v>952.9</c:v>
                </c:pt>
                <c:pt idx="16">
                  <c:v>978.8</c:v>
                </c:pt>
                <c:pt idx="17">
                  <c:v>982.8</c:v>
                </c:pt>
                <c:pt idx="18">
                  <c:v>961.2</c:v>
                </c:pt>
                <c:pt idx="19">
                  <c:v>1013.8</c:v>
                </c:pt>
                <c:pt idx="20">
                  <c:v>744</c:v>
                </c:pt>
                <c:pt idx="21">
                  <c:v>720.3</c:v>
                </c:pt>
                <c:pt idx="22">
                  <c:v>905.2</c:v>
                </c:pt>
                <c:pt idx="23">
                  <c:v>1028.6</c:v>
                </c:pt>
                <c:pt idx="24">
                  <c:v>1055</c:v>
                </c:pt>
                <c:pt idx="25">
                  <c:v>1079.7</c:v>
                </c:pt>
                <c:pt idx="26">
                  <c:v>1102.9</c:v>
                </c:pt>
                <c:pt idx="27">
                  <c:v>1123.5</c:v>
                </c:pt>
                <c:pt idx="28">
                  <c:v>1141.9</c:v>
                </c:pt>
                <c:pt idx="29">
                  <c:v>1157.8</c:v>
                </c:pt>
                <c:pt idx="30">
                  <c:v>1164.3</c:v>
                </c:pt>
                <c:pt idx="31">
                  <c:v>1169.6</c:v>
                </c:pt>
                <c:pt idx="32">
                  <c:v>1173.8</c:v>
                </c:pt>
                <c:pt idx="33">
                  <c:v>1176.6</c:v>
                </c:pt>
                <c:pt idx="34">
                  <c:v>1177.9</c:v>
                </c:pt>
                <c:pt idx="35">
                  <c:v>1177.6</c:v>
                </c:pt>
                <c:pt idx="36">
                  <c:v>1175.7</c:v>
                </c:pt>
                <c:pt idx="37">
                  <c:v>1172.3</c:v>
                </c:pt>
                <c:pt idx="38">
                  <c:v>1168.3</c:v>
                </c:pt>
                <c:pt idx="39">
                  <c:v>1163.8</c:v>
                </c:pt>
                <c:pt idx="40">
                  <c:v>1158.7</c:v>
                </c:pt>
                <c:pt idx="41">
                  <c:v>1153.2</c:v>
                </c:pt>
                <c:pt idx="42">
                  <c:v>1147.2</c:v>
                </c:pt>
                <c:pt idx="43">
                  <c:v>1140.8</c:v>
                </c:pt>
                <c:pt idx="44">
                  <c:v>1133.9</c:v>
                </c:pt>
                <c:pt idx="45">
                  <c:v>1126.6</c:v>
                </c:pt>
                <c:pt idx="46">
                  <c:v>1118.8</c:v>
                </c:pt>
                <c:pt idx="47">
                  <c:v>1110.7</c:v>
                </c:pt>
                <c:pt idx="48">
                  <c:v>1102.2</c:v>
                </c:pt>
                <c:pt idx="49">
                  <c:v>1093.5</c:v>
                </c:pt>
                <c:pt idx="50">
                  <c:v>1085.2</c:v>
                </c:pt>
                <c:pt idx="51">
                  <c:v>1077.3</c:v>
                </c:pt>
                <c:pt idx="52">
                  <c:v>1069.7</c:v>
                </c:pt>
                <c:pt idx="53">
                  <c:v>1062.5</c:v>
                </c:pt>
                <c:pt idx="54">
                  <c:v>1055.6</c:v>
                </c:pt>
                <c:pt idx="55">
                  <c:v>1049</c:v>
                </c:pt>
                <c:pt idx="56">
                  <c:v>1042.6</c:v>
                </c:pt>
                <c:pt idx="57">
                  <c:v>1036.4</c:v>
                </c:pt>
                <c:pt idx="58">
                  <c:v>1030.4</c:v>
                </c:pt>
                <c:pt idx="59">
                  <c:v>1024.5</c:v>
                </c:pt>
                <c:pt idx="60">
                  <c:v>1018.7</c:v>
                </c:pt>
              </c:numCache>
            </c:numRef>
          </c:val>
        </c:ser>
        <c:ser>
          <c:idx val="4"/>
          <c:order val="4"/>
          <c:tx>
            <c:strRef>
              <c:f>Refining!$B$226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Refining!$C$221:$BK$221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Refining!$C$226:$BK$226</c:f>
              <c:numCache>
                <c:formatCode>General</c:formatCode>
                <c:ptCount val="61"/>
                <c:pt idx="0">
                  <c:v>221.2</c:v>
                </c:pt>
                <c:pt idx="1">
                  <c:v>209.7</c:v>
                </c:pt>
                <c:pt idx="2">
                  <c:v>204.5</c:v>
                </c:pt>
                <c:pt idx="3">
                  <c:v>201.4</c:v>
                </c:pt>
                <c:pt idx="4">
                  <c:v>223.3</c:v>
                </c:pt>
                <c:pt idx="5">
                  <c:v>232.2</c:v>
                </c:pt>
                <c:pt idx="6">
                  <c:v>215.1</c:v>
                </c:pt>
                <c:pt idx="7">
                  <c:v>255</c:v>
                </c:pt>
                <c:pt idx="8">
                  <c:v>220.4</c:v>
                </c:pt>
                <c:pt idx="9">
                  <c:v>185.7</c:v>
                </c:pt>
                <c:pt idx="10">
                  <c:v>117.1</c:v>
                </c:pt>
                <c:pt idx="11">
                  <c:v>83.59999999999999</c:v>
                </c:pt>
                <c:pt idx="12">
                  <c:v>130.2</c:v>
                </c:pt>
                <c:pt idx="13">
                  <c:v>111.4</c:v>
                </c:pt>
                <c:pt idx="14">
                  <c:v>63.3</c:v>
                </c:pt>
                <c:pt idx="15">
                  <c:v>91.5</c:v>
                </c:pt>
                <c:pt idx="16">
                  <c:v>101.5</c:v>
                </c:pt>
                <c:pt idx="17">
                  <c:v>112.5</c:v>
                </c:pt>
                <c:pt idx="18">
                  <c:v>102</c:v>
                </c:pt>
                <c:pt idx="19">
                  <c:v>115.6</c:v>
                </c:pt>
                <c:pt idx="20">
                  <c:v>109.5</c:v>
                </c:pt>
                <c:pt idx="21">
                  <c:v>104.5</c:v>
                </c:pt>
                <c:pt idx="22">
                  <c:v>86.59999999999999</c:v>
                </c:pt>
                <c:pt idx="23">
                  <c:v>90.3</c:v>
                </c:pt>
                <c:pt idx="24">
                  <c:v>93.7</c:v>
                </c:pt>
                <c:pt idx="25">
                  <c:v>96.2</c:v>
                </c:pt>
                <c:pt idx="26">
                  <c:v>98.09999999999999</c:v>
                </c:pt>
                <c:pt idx="27">
                  <c:v>99.5</c:v>
                </c:pt>
                <c:pt idx="28">
                  <c:v>100.8</c:v>
                </c:pt>
                <c:pt idx="29">
                  <c:v>101.8</c:v>
                </c:pt>
                <c:pt idx="30">
                  <c:v>102.7</c:v>
                </c:pt>
                <c:pt idx="31">
                  <c:v>103.5</c:v>
                </c:pt>
                <c:pt idx="32">
                  <c:v>104.1</c:v>
                </c:pt>
                <c:pt idx="33">
                  <c:v>104.6</c:v>
                </c:pt>
                <c:pt idx="34">
                  <c:v>104.9</c:v>
                </c:pt>
                <c:pt idx="35">
                  <c:v>105</c:v>
                </c:pt>
                <c:pt idx="36">
                  <c:v>105</c:v>
                </c:pt>
                <c:pt idx="37">
                  <c:v>104.9</c:v>
                </c:pt>
                <c:pt idx="38">
                  <c:v>104.8</c:v>
                </c:pt>
                <c:pt idx="39">
                  <c:v>104.7</c:v>
                </c:pt>
                <c:pt idx="40">
                  <c:v>104.6</c:v>
                </c:pt>
                <c:pt idx="41">
                  <c:v>104.4</c:v>
                </c:pt>
                <c:pt idx="42">
                  <c:v>104.2</c:v>
                </c:pt>
                <c:pt idx="43">
                  <c:v>104</c:v>
                </c:pt>
                <c:pt idx="44">
                  <c:v>103.7</c:v>
                </c:pt>
                <c:pt idx="45">
                  <c:v>103.4</c:v>
                </c:pt>
                <c:pt idx="46">
                  <c:v>103</c:v>
                </c:pt>
                <c:pt idx="47">
                  <c:v>102.5</c:v>
                </c:pt>
                <c:pt idx="48">
                  <c:v>102</c:v>
                </c:pt>
                <c:pt idx="49">
                  <c:v>101.4</c:v>
                </c:pt>
                <c:pt idx="50">
                  <c:v>100.8</c:v>
                </c:pt>
                <c:pt idx="51">
                  <c:v>100.2</c:v>
                </c:pt>
                <c:pt idx="52">
                  <c:v>99.5</c:v>
                </c:pt>
                <c:pt idx="53">
                  <c:v>98.7</c:v>
                </c:pt>
                <c:pt idx="54">
                  <c:v>97.7</c:v>
                </c:pt>
                <c:pt idx="55">
                  <c:v>96.7</c:v>
                </c:pt>
                <c:pt idx="56">
                  <c:v>95.5</c:v>
                </c:pt>
                <c:pt idx="57">
                  <c:v>94.2</c:v>
                </c:pt>
                <c:pt idx="58">
                  <c:v>92.8</c:v>
                </c:pt>
                <c:pt idx="59">
                  <c:v>91.40000000000001</c:v>
                </c:pt>
                <c:pt idx="60">
                  <c:v>89.8</c:v>
                </c:pt>
              </c:numCache>
            </c:numRef>
          </c:val>
        </c:ser>
        <c:ser>
          <c:idx val="5"/>
          <c:order val="5"/>
          <c:tx>
            <c:strRef>
              <c:f>Refining!$B$227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>
                <a:alpha val="85000"/>
              </a:srgbClr>
            </a:solidFill>
            <a:ln>
              <a:noFill/>
            </a:ln>
          </c:spPr>
          <c:cat>
            <c:numRef>
              <c:f>Refining!$C$221:$BK$221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Refining!$C$227:$BK$227</c:f>
              <c:numCache>
                <c:formatCode>General</c:formatCode>
                <c:ptCount val="61"/>
                <c:pt idx="0">
                  <c:v>357.3</c:v>
                </c:pt>
                <c:pt idx="1">
                  <c:v>372.6</c:v>
                </c:pt>
                <c:pt idx="2">
                  <c:v>341.5</c:v>
                </c:pt>
                <c:pt idx="3">
                  <c:v>375.6</c:v>
                </c:pt>
                <c:pt idx="4">
                  <c:v>373.1</c:v>
                </c:pt>
                <c:pt idx="5">
                  <c:v>353.2</c:v>
                </c:pt>
                <c:pt idx="6">
                  <c:v>399.1</c:v>
                </c:pt>
                <c:pt idx="7">
                  <c:v>409.5</c:v>
                </c:pt>
                <c:pt idx="8">
                  <c:v>398.9</c:v>
                </c:pt>
                <c:pt idx="9">
                  <c:v>352.5</c:v>
                </c:pt>
                <c:pt idx="10">
                  <c:v>352.9</c:v>
                </c:pt>
                <c:pt idx="11">
                  <c:v>394.5</c:v>
                </c:pt>
                <c:pt idx="12">
                  <c:v>451.5</c:v>
                </c:pt>
                <c:pt idx="13">
                  <c:v>501.7</c:v>
                </c:pt>
                <c:pt idx="14">
                  <c:v>435.4</c:v>
                </c:pt>
                <c:pt idx="15">
                  <c:v>427.9</c:v>
                </c:pt>
                <c:pt idx="16">
                  <c:v>511.4</c:v>
                </c:pt>
                <c:pt idx="17">
                  <c:v>463.2</c:v>
                </c:pt>
                <c:pt idx="18">
                  <c:v>671.1</c:v>
                </c:pt>
                <c:pt idx="19">
                  <c:v>493.2</c:v>
                </c:pt>
                <c:pt idx="20">
                  <c:v>443.4</c:v>
                </c:pt>
                <c:pt idx="21">
                  <c:v>806.3</c:v>
                </c:pt>
                <c:pt idx="22">
                  <c:v>505.8</c:v>
                </c:pt>
                <c:pt idx="23">
                  <c:v>355.3</c:v>
                </c:pt>
                <c:pt idx="24">
                  <c:v>364.5</c:v>
                </c:pt>
                <c:pt idx="25">
                  <c:v>373.1</c:v>
                </c:pt>
                <c:pt idx="26">
                  <c:v>382</c:v>
                </c:pt>
                <c:pt idx="27">
                  <c:v>390</c:v>
                </c:pt>
                <c:pt idx="28">
                  <c:v>397.1</c:v>
                </c:pt>
                <c:pt idx="29">
                  <c:v>403.6</c:v>
                </c:pt>
                <c:pt idx="30">
                  <c:v>419.5</c:v>
                </c:pt>
                <c:pt idx="31">
                  <c:v>424.7</c:v>
                </c:pt>
                <c:pt idx="32">
                  <c:v>430.5</c:v>
                </c:pt>
                <c:pt idx="33">
                  <c:v>437.1</c:v>
                </c:pt>
                <c:pt idx="34">
                  <c:v>429.5</c:v>
                </c:pt>
                <c:pt idx="35">
                  <c:v>422.7</c:v>
                </c:pt>
                <c:pt idx="36">
                  <c:v>416.8</c:v>
                </c:pt>
                <c:pt idx="37">
                  <c:v>411.4</c:v>
                </c:pt>
                <c:pt idx="38">
                  <c:v>406.2</c:v>
                </c:pt>
                <c:pt idx="39">
                  <c:v>401.2</c:v>
                </c:pt>
                <c:pt idx="40">
                  <c:v>395.3</c:v>
                </c:pt>
                <c:pt idx="41">
                  <c:v>391.1</c:v>
                </c:pt>
                <c:pt idx="42">
                  <c:v>387.1</c:v>
                </c:pt>
                <c:pt idx="43">
                  <c:v>383.3</c:v>
                </c:pt>
                <c:pt idx="44">
                  <c:v>379.8</c:v>
                </c:pt>
                <c:pt idx="45">
                  <c:v>376.5</c:v>
                </c:pt>
                <c:pt idx="46">
                  <c:v>373.6</c:v>
                </c:pt>
                <c:pt idx="47">
                  <c:v>370.9</c:v>
                </c:pt>
                <c:pt idx="48">
                  <c:v>368.5</c:v>
                </c:pt>
                <c:pt idx="49">
                  <c:v>366.3</c:v>
                </c:pt>
                <c:pt idx="50">
                  <c:v>364</c:v>
                </c:pt>
                <c:pt idx="51">
                  <c:v>361.7</c:v>
                </c:pt>
                <c:pt idx="52">
                  <c:v>359.4</c:v>
                </c:pt>
                <c:pt idx="53">
                  <c:v>357.3</c:v>
                </c:pt>
                <c:pt idx="54">
                  <c:v>355.2</c:v>
                </c:pt>
                <c:pt idx="55">
                  <c:v>353.3</c:v>
                </c:pt>
                <c:pt idx="56">
                  <c:v>351.4</c:v>
                </c:pt>
                <c:pt idx="57">
                  <c:v>349.7</c:v>
                </c:pt>
                <c:pt idx="58">
                  <c:v>348</c:v>
                </c:pt>
                <c:pt idx="59">
                  <c:v>346.5</c:v>
                </c:pt>
                <c:pt idx="60">
                  <c:v>345.2</c:v>
                </c:pt>
              </c:numCache>
            </c:numRef>
          </c:val>
        </c:ser>
        <c:ser>
          <c:idx val="6"/>
          <c:order val="6"/>
          <c:tx>
            <c:strRef>
              <c:f>Refining!$B$228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Refining!$C$221:$BK$221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Refining!$C$228:$BK$228</c:f>
              <c:numCache>
                <c:formatCode>General</c:formatCode>
                <c:ptCount val="61"/>
                <c:pt idx="0">
                  <c:v>9.199999999999999</c:v>
                </c:pt>
                <c:pt idx="1">
                  <c:v>6.4</c:v>
                </c:pt>
                <c:pt idx="2">
                  <c:v>3.8</c:v>
                </c:pt>
                <c:pt idx="3">
                  <c:v>3.1</c:v>
                </c:pt>
                <c:pt idx="4">
                  <c:v>3.7</c:v>
                </c:pt>
                <c:pt idx="5">
                  <c:v>2.5</c:v>
                </c:pt>
                <c:pt idx="6">
                  <c:v>3.7</c:v>
                </c:pt>
                <c:pt idx="7">
                  <c:v>2.9</c:v>
                </c:pt>
                <c:pt idx="8">
                  <c:v>2.7</c:v>
                </c:pt>
                <c:pt idx="9">
                  <c:v>2</c:v>
                </c:pt>
                <c:pt idx="10">
                  <c:v>2.5</c:v>
                </c:pt>
                <c:pt idx="11">
                  <c:v>8.4</c:v>
                </c:pt>
                <c:pt idx="12">
                  <c:v>2.3</c:v>
                </c:pt>
                <c:pt idx="13">
                  <c:v>14.6</c:v>
                </c:pt>
                <c:pt idx="14">
                  <c:v>8.699999999999999</c:v>
                </c:pt>
                <c:pt idx="15">
                  <c:v>14.5</c:v>
                </c:pt>
                <c:pt idx="16">
                  <c:v>12.5</c:v>
                </c:pt>
                <c:pt idx="17">
                  <c:v>16.3</c:v>
                </c:pt>
                <c:pt idx="18">
                  <c:v>17.5</c:v>
                </c:pt>
                <c:pt idx="19">
                  <c:v>16.9</c:v>
                </c:pt>
                <c:pt idx="20">
                  <c:v>22.9</c:v>
                </c:pt>
                <c:pt idx="21">
                  <c:v>27.4</c:v>
                </c:pt>
                <c:pt idx="22">
                  <c:v>35.4</c:v>
                </c:pt>
                <c:pt idx="23">
                  <c:v>37.1</c:v>
                </c:pt>
                <c:pt idx="24">
                  <c:v>37.5</c:v>
                </c:pt>
                <c:pt idx="25">
                  <c:v>37.9</c:v>
                </c:pt>
                <c:pt idx="26">
                  <c:v>37.7</c:v>
                </c:pt>
                <c:pt idx="27">
                  <c:v>37.4</c:v>
                </c:pt>
                <c:pt idx="28">
                  <c:v>37</c:v>
                </c:pt>
                <c:pt idx="29">
                  <c:v>36.6</c:v>
                </c:pt>
                <c:pt idx="30">
                  <c:v>36.1</c:v>
                </c:pt>
                <c:pt idx="31">
                  <c:v>35.9</c:v>
                </c:pt>
                <c:pt idx="32">
                  <c:v>35.7</c:v>
                </c:pt>
                <c:pt idx="33">
                  <c:v>35.5</c:v>
                </c:pt>
                <c:pt idx="34">
                  <c:v>35.4</c:v>
                </c:pt>
                <c:pt idx="35">
                  <c:v>35.3</c:v>
                </c:pt>
                <c:pt idx="36">
                  <c:v>35.3</c:v>
                </c:pt>
                <c:pt idx="37">
                  <c:v>35.3</c:v>
                </c:pt>
                <c:pt idx="38">
                  <c:v>35.3</c:v>
                </c:pt>
                <c:pt idx="39">
                  <c:v>35.3</c:v>
                </c:pt>
                <c:pt idx="40">
                  <c:v>35.3</c:v>
                </c:pt>
                <c:pt idx="41">
                  <c:v>35.6</c:v>
                </c:pt>
                <c:pt idx="42">
                  <c:v>35.8</c:v>
                </c:pt>
                <c:pt idx="43">
                  <c:v>36.1</c:v>
                </c:pt>
                <c:pt idx="44">
                  <c:v>36.4</c:v>
                </c:pt>
                <c:pt idx="45">
                  <c:v>36.7</c:v>
                </c:pt>
                <c:pt idx="46">
                  <c:v>37</c:v>
                </c:pt>
                <c:pt idx="47">
                  <c:v>37.3</c:v>
                </c:pt>
                <c:pt idx="48">
                  <c:v>37.7</c:v>
                </c:pt>
                <c:pt idx="49">
                  <c:v>38</c:v>
                </c:pt>
                <c:pt idx="50">
                  <c:v>38.4</c:v>
                </c:pt>
                <c:pt idx="51">
                  <c:v>38.8</c:v>
                </c:pt>
                <c:pt idx="52">
                  <c:v>39.2</c:v>
                </c:pt>
                <c:pt idx="53">
                  <c:v>39.5</c:v>
                </c:pt>
                <c:pt idx="54">
                  <c:v>39.8</c:v>
                </c:pt>
                <c:pt idx="55">
                  <c:v>40.1</c:v>
                </c:pt>
                <c:pt idx="56">
                  <c:v>40.4</c:v>
                </c:pt>
                <c:pt idx="57">
                  <c:v>40.6</c:v>
                </c:pt>
                <c:pt idx="58">
                  <c:v>40.8</c:v>
                </c:pt>
                <c:pt idx="59">
                  <c:v>41.1</c:v>
                </c:pt>
                <c:pt idx="60">
                  <c:v>41.3</c:v>
                </c:pt>
              </c:numCache>
            </c:numRef>
          </c:val>
        </c:ser>
        <c:axId val="50950001"/>
        <c:axId val="50950002"/>
      </c:areaChart>
      <c:catAx>
        <c:axId val="509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50002"/>
        <c:crosses val="autoZero"/>
        <c:auto val="1"/>
        <c:lblAlgn val="ctr"/>
        <c:lblOffset val="100"/>
        <c:tickLblSkip val="10"/>
      </c:catAx>
      <c:valAx>
        <c:axId val="509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Refining!$B$252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Refining!$C$252:$BK$252</c:f>
              <c:numCache>
                <c:formatCode>General</c:formatCode>
                <c:ptCount val="61"/>
                <c:pt idx="0">
                  <c:v>267.4</c:v>
                </c:pt>
                <c:pt idx="1">
                  <c:v>285.8</c:v>
                </c:pt>
                <c:pt idx="2">
                  <c:v>290.9</c:v>
                </c:pt>
                <c:pt idx="3">
                  <c:v>308.2</c:v>
                </c:pt>
                <c:pt idx="4">
                  <c:v>328.2</c:v>
                </c:pt>
                <c:pt idx="5">
                  <c:v>343.8</c:v>
                </c:pt>
                <c:pt idx="6">
                  <c:v>314.7</c:v>
                </c:pt>
                <c:pt idx="7">
                  <c:v>360.1</c:v>
                </c:pt>
                <c:pt idx="8">
                  <c:v>370.2</c:v>
                </c:pt>
                <c:pt idx="9">
                  <c:v>367</c:v>
                </c:pt>
                <c:pt idx="10">
                  <c:v>400.3</c:v>
                </c:pt>
                <c:pt idx="11">
                  <c:v>341.4</c:v>
                </c:pt>
                <c:pt idx="12">
                  <c:v>454</c:v>
                </c:pt>
                <c:pt idx="13">
                  <c:v>529.9</c:v>
                </c:pt>
                <c:pt idx="14">
                  <c:v>531.9</c:v>
                </c:pt>
                <c:pt idx="15">
                  <c:v>536.1</c:v>
                </c:pt>
                <c:pt idx="16">
                  <c:v>561.5</c:v>
                </c:pt>
                <c:pt idx="17">
                  <c:v>562.6</c:v>
                </c:pt>
                <c:pt idx="18">
                  <c:v>546</c:v>
                </c:pt>
                <c:pt idx="19">
                  <c:v>578.2</c:v>
                </c:pt>
                <c:pt idx="20">
                  <c:v>468.4</c:v>
                </c:pt>
                <c:pt idx="21">
                  <c:v>440.8</c:v>
                </c:pt>
                <c:pt idx="22">
                  <c:v>575.6</c:v>
                </c:pt>
                <c:pt idx="23">
                  <c:v>587</c:v>
                </c:pt>
                <c:pt idx="24">
                  <c:v>598.1</c:v>
                </c:pt>
                <c:pt idx="25">
                  <c:v>606.6</c:v>
                </c:pt>
                <c:pt idx="26">
                  <c:v>612.4</c:v>
                </c:pt>
                <c:pt idx="27">
                  <c:v>615.6</c:v>
                </c:pt>
                <c:pt idx="28">
                  <c:v>615.9</c:v>
                </c:pt>
                <c:pt idx="29">
                  <c:v>613.4</c:v>
                </c:pt>
                <c:pt idx="30">
                  <c:v>604.2</c:v>
                </c:pt>
                <c:pt idx="31">
                  <c:v>593.5</c:v>
                </c:pt>
                <c:pt idx="32">
                  <c:v>581.3</c:v>
                </c:pt>
                <c:pt idx="33">
                  <c:v>567.5</c:v>
                </c:pt>
                <c:pt idx="34">
                  <c:v>552.3</c:v>
                </c:pt>
                <c:pt idx="35">
                  <c:v>535.6</c:v>
                </c:pt>
                <c:pt idx="36">
                  <c:v>517.7</c:v>
                </c:pt>
                <c:pt idx="37">
                  <c:v>498.5</c:v>
                </c:pt>
                <c:pt idx="38">
                  <c:v>478.2</c:v>
                </c:pt>
                <c:pt idx="39">
                  <c:v>456.9</c:v>
                </c:pt>
                <c:pt idx="40">
                  <c:v>434.7</c:v>
                </c:pt>
                <c:pt idx="41">
                  <c:v>411.9</c:v>
                </c:pt>
                <c:pt idx="42">
                  <c:v>388.4</c:v>
                </c:pt>
                <c:pt idx="43">
                  <c:v>364.5</c:v>
                </c:pt>
                <c:pt idx="44">
                  <c:v>340</c:v>
                </c:pt>
                <c:pt idx="45">
                  <c:v>315.3</c:v>
                </c:pt>
                <c:pt idx="46">
                  <c:v>290.1</c:v>
                </c:pt>
                <c:pt idx="47">
                  <c:v>264.8</c:v>
                </c:pt>
                <c:pt idx="48">
                  <c:v>239.7</c:v>
                </c:pt>
                <c:pt idx="49">
                  <c:v>215.2</c:v>
                </c:pt>
                <c:pt idx="50">
                  <c:v>191.6</c:v>
                </c:pt>
                <c:pt idx="51">
                  <c:v>169</c:v>
                </c:pt>
                <c:pt idx="52">
                  <c:v>148.7</c:v>
                </c:pt>
                <c:pt idx="53">
                  <c:v>130.5</c:v>
                </c:pt>
                <c:pt idx="54">
                  <c:v>114.4</c:v>
                </c:pt>
                <c:pt idx="55">
                  <c:v>100.2</c:v>
                </c:pt>
                <c:pt idx="56">
                  <c:v>87.7</c:v>
                </c:pt>
                <c:pt idx="57">
                  <c:v>76.7</c:v>
                </c:pt>
                <c:pt idx="58">
                  <c:v>67.09999999999999</c:v>
                </c:pt>
                <c:pt idx="59">
                  <c:v>58.7</c:v>
                </c:pt>
                <c:pt idx="60">
                  <c:v>51.2</c:v>
                </c:pt>
              </c:numCache>
            </c:numRef>
          </c:val>
        </c:ser>
        <c:ser>
          <c:idx val="1"/>
          <c:order val="1"/>
          <c:tx>
            <c:strRef>
              <c:f>Refining!$B$253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Refining!$C$253:$BK$253</c:f>
              <c:numCache>
                <c:formatCode>General</c:formatCode>
                <c:ptCount val="61"/>
                <c:pt idx="0">
                  <c:v>5.5</c:v>
                </c:pt>
                <c:pt idx="1">
                  <c:v>4.2</c:v>
                </c:pt>
                <c:pt idx="2">
                  <c:v>3.8</c:v>
                </c:pt>
                <c:pt idx="3">
                  <c:v>3.9</c:v>
                </c:pt>
                <c:pt idx="4">
                  <c:v>3.6</c:v>
                </c:pt>
                <c:pt idx="5">
                  <c:v>3.4</c:v>
                </c:pt>
                <c:pt idx="6">
                  <c:v>3.3</c:v>
                </c:pt>
                <c:pt idx="7">
                  <c:v>3.2</c:v>
                </c:pt>
                <c:pt idx="8">
                  <c:v>3.1</c:v>
                </c:pt>
                <c:pt idx="9">
                  <c:v>1.2</c:v>
                </c:pt>
                <c:pt idx="10">
                  <c:v>0.8</c:v>
                </c:pt>
                <c:pt idx="11">
                  <c:v>0.8</c:v>
                </c:pt>
                <c:pt idx="12">
                  <c:v>1.6</c:v>
                </c:pt>
                <c:pt idx="13">
                  <c:v>1.3</c:v>
                </c:pt>
                <c:pt idx="14">
                  <c:v>0.9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0.5</c:v>
                </c:pt>
                <c:pt idx="20">
                  <c:v>1.3</c:v>
                </c:pt>
                <c:pt idx="21">
                  <c:v>2.5</c:v>
                </c:pt>
                <c:pt idx="22">
                  <c:v>2.1</c:v>
                </c:pt>
                <c:pt idx="23">
                  <c:v>2.2</c:v>
                </c:pt>
                <c:pt idx="24">
                  <c:v>2.2</c:v>
                </c:pt>
                <c:pt idx="25">
                  <c:v>2.3</c:v>
                </c:pt>
                <c:pt idx="26">
                  <c:v>2.3</c:v>
                </c:pt>
                <c:pt idx="27">
                  <c:v>2.3</c:v>
                </c:pt>
                <c:pt idx="28">
                  <c:v>2.3</c:v>
                </c:pt>
                <c:pt idx="29">
                  <c:v>2.3</c:v>
                </c:pt>
                <c:pt idx="30">
                  <c:v>2.3</c:v>
                </c:pt>
                <c:pt idx="31">
                  <c:v>2.2</c:v>
                </c:pt>
                <c:pt idx="32">
                  <c:v>2.2</c:v>
                </c:pt>
                <c:pt idx="33">
                  <c:v>2.2</c:v>
                </c:pt>
                <c:pt idx="34">
                  <c:v>2.2</c:v>
                </c:pt>
                <c:pt idx="35">
                  <c:v>2.1</c:v>
                </c:pt>
                <c:pt idx="36">
                  <c:v>2.1</c:v>
                </c:pt>
                <c:pt idx="37">
                  <c:v>2.1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1.9</c:v>
                </c:pt>
                <c:pt idx="42">
                  <c:v>1.9</c:v>
                </c:pt>
                <c:pt idx="43">
                  <c:v>1.8</c:v>
                </c:pt>
                <c:pt idx="44">
                  <c:v>1.8</c:v>
                </c:pt>
                <c:pt idx="45">
                  <c:v>1.7</c:v>
                </c:pt>
                <c:pt idx="46">
                  <c:v>1.7</c:v>
                </c:pt>
                <c:pt idx="47">
                  <c:v>1.6</c:v>
                </c:pt>
                <c:pt idx="48">
                  <c:v>1.6</c:v>
                </c:pt>
                <c:pt idx="49">
                  <c:v>1.5</c:v>
                </c:pt>
                <c:pt idx="50">
                  <c:v>1.5</c:v>
                </c:pt>
                <c:pt idx="51">
                  <c:v>1.4</c:v>
                </c:pt>
                <c:pt idx="52">
                  <c:v>1.3</c:v>
                </c:pt>
                <c:pt idx="53">
                  <c:v>1.3</c:v>
                </c:pt>
                <c:pt idx="54">
                  <c:v>1.2</c:v>
                </c:pt>
                <c:pt idx="55">
                  <c:v>1.1</c:v>
                </c:pt>
                <c:pt idx="56">
                  <c:v>1</c:v>
                </c:pt>
                <c:pt idx="57">
                  <c:v>1</c:v>
                </c:pt>
                <c:pt idx="58">
                  <c:v>0.9</c:v>
                </c:pt>
                <c:pt idx="59">
                  <c:v>0.8</c:v>
                </c:pt>
                <c:pt idx="60">
                  <c:v>0.7</c:v>
                </c:pt>
              </c:numCache>
            </c:numRef>
          </c:val>
        </c:ser>
        <c:ser>
          <c:idx val="2"/>
          <c:order val="2"/>
          <c:tx>
            <c:strRef>
              <c:f>Refining!$B$254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Refining!$C$254:$BK$254</c:f>
              <c:numCache>
                <c:formatCode>General</c:formatCode>
                <c:ptCount val="61"/>
                <c:pt idx="0">
                  <c:v>319.3</c:v>
                </c:pt>
                <c:pt idx="1">
                  <c:v>339.8</c:v>
                </c:pt>
                <c:pt idx="2">
                  <c:v>336.7</c:v>
                </c:pt>
                <c:pt idx="3">
                  <c:v>357.5</c:v>
                </c:pt>
                <c:pt idx="4">
                  <c:v>387.8</c:v>
                </c:pt>
                <c:pt idx="5">
                  <c:v>363.1</c:v>
                </c:pt>
                <c:pt idx="6">
                  <c:v>357.6</c:v>
                </c:pt>
                <c:pt idx="7">
                  <c:v>398.3</c:v>
                </c:pt>
                <c:pt idx="8">
                  <c:v>383.8</c:v>
                </c:pt>
                <c:pt idx="9">
                  <c:v>361.5</c:v>
                </c:pt>
                <c:pt idx="10">
                  <c:v>351.2</c:v>
                </c:pt>
                <c:pt idx="11">
                  <c:v>364.8</c:v>
                </c:pt>
                <c:pt idx="12">
                  <c:v>394</c:v>
                </c:pt>
                <c:pt idx="13">
                  <c:v>400.6</c:v>
                </c:pt>
                <c:pt idx="14">
                  <c:v>425.4</c:v>
                </c:pt>
                <c:pt idx="15">
                  <c:v>392.6</c:v>
                </c:pt>
                <c:pt idx="16">
                  <c:v>387.4</c:v>
                </c:pt>
                <c:pt idx="17">
                  <c:v>393</c:v>
                </c:pt>
                <c:pt idx="18">
                  <c:v>408.5</c:v>
                </c:pt>
                <c:pt idx="19">
                  <c:v>443.1</c:v>
                </c:pt>
                <c:pt idx="20">
                  <c:v>356.5</c:v>
                </c:pt>
                <c:pt idx="21">
                  <c:v>368.4</c:v>
                </c:pt>
                <c:pt idx="22">
                  <c:v>375.5</c:v>
                </c:pt>
                <c:pt idx="23">
                  <c:v>425.2</c:v>
                </c:pt>
                <c:pt idx="24">
                  <c:v>434.3</c:v>
                </c:pt>
                <c:pt idx="25">
                  <c:v>439.8</c:v>
                </c:pt>
                <c:pt idx="26">
                  <c:v>443.7</c:v>
                </c:pt>
                <c:pt idx="27">
                  <c:v>446.4</c:v>
                </c:pt>
                <c:pt idx="28">
                  <c:v>447.4</c:v>
                </c:pt>
                <c:pt idx="29">
                  <c:v>447.3</c:v>
                </c:pt>
                <c:pt idx="30">
                  <c:v>446</c:v>
                </c:pt>
                <c:pt idx="31">
                  <c:v>441.1</c:v>
                </c:pt>
                <c:pt idx="32">
                  <c:v>435.5</c:v>
                </c:pt>
                <c:pt idx="33">
                  <c:v>428.9</c:v>
                </c:pt>
                <c:pt idx="34">
                  <c:v>421.5</c:v>
                </c:pt>
                <c:pt idx="35">
                  <c:v>413.3</c:v>
                </c:pt>
                <c:pt idx="36">
                  <c:v>404.6</c:v>
                </c:pt>
                <c:pt idx="37">
                  <c:v>395.5</c:v>
                </c:pt>
                <c:pt idx="38">
                  <c:v>386.2</c:v>
                </c:pt>
                <c:pt idx="39">
                  <c:v>376.7</c:v>
                </c:pt>
                <c:pt idx="40">
                  <c:v>367</c:v>
                </c:pt>
                <c:pt idx="41">
                  <c:v>362.5</c:v>
                </c:pt>
                <c:pt idx="42">
                  <c:v>357.7</c:v>
                </c:pt>
                <c:pt idx="43">
                  <c:v>352.6</c:v>
                </c:pt>
                <c:pt idx="44">
                  <c:v>347.1</c:v>
                </c:pt>
                <c:pt idx="45">
                  <c:v>341.3</c:v>
                </c:pt>
                <c:pt idx="46">
                  <c:v>335</c:v>
                </c:pt>
                <c:pt idx="47">
                  <c:v>328.3</c:v>
                </c:pt>
                <c:pt idx="48">
                  <c:v>321.3</c:v>
                </c:pt>
                <c:pt idx="49">
                  <c:v>314</c:v>
                </c:pt>
                <c:pt idx="50">
                  <c:v>306.6</c:v>
                </c:pt>
                <c:pt idx="51">
                  <c:v>298.4</c:v>
                </c:pt>
                <c:pt idx="52">
                  <c:v>290.2</c:v>
                </c:pt>
                <c:pt idx="53">
                  <c:v>282</c:v>
                </c:pt>
                <c:pt idx="54">
                  <c:v>273.9</c:v>
                </c:pt>
                <c:pt idx="55">
                  <c:v>265.9</c:v>
                </c:pt>
                <c:pt idx="56">
                  <c:v>257.9</c:v>
                </c:pt>
                <c:pt idx="57">
                  <c:v>250</c:v>
                </c:pt>
                <c:pt idx="58">
                  <c:v>242.2</c:v>
                </c:pt>
                <c:pt idx="59">
                  <c:v>234.4</c:v>
                </c:pt>
                <c:pt idx="60">
                  <c:v>226.7</c:v>
                </c:pt>
              </c:numCache>
            </c:numRef>
          </c:val>
        </c:ser>
        <c:ser>
          <c:idx val="3"/>
          <c:order val="3"/>
          <c:tx>
            <c:strRef>
              <c:f>Refining!$B$255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Refining!$C$255:$BK$255</c:f>
              <c:numCache>
                <c:formatCode>General</c:formatCode>
                <c:ptCount val="61"/>
                <c:pt idx="0">
                  <c:v>78.5</c:v>
                </c:pt>
                <c:pt idx="1">
                  <c:v>62.7</c:v>
                </c:pt>
                <c:pt idx="2">
                  <c:v>66.59999999999999</c:v>
                </c:pt>
                <c:pt idx="3">
                  <c:v>52.6</c:v>
                </c:pt>
                <c:pt idx="4">
                  <c:v>61.2</c:v>
                </c:pt>
                <c:pt idx="5">
                  <c:v>81.8</c:v>
                </c:pt>
                <c:pt idx="6">
                  <c:v>79.8</c:v>
                </c:pt>
                <c:pt idx="7">
                  <c:v>92.2</c:v>
                </c:pt>
                <c:pt idx="8">
                  <c:v>82.2</c:v>
                </c:pt>
                <c:pt idx="9">
                  <c:v>54.1</c:v>
                </c:pt>
                <c:pt idx="10">
                  <c:v>20</c:v>
                </c:pt>
                <c:pt idx="11">
                  <c:v>17.3</c:v>
                </c:pt>
                <c:pt idx="12">
                  <c:v>32.2</c:v>
                </c:pt>
                <c:pt idx="13">
                  <c:v>13.8</c:v>
                </c:pt>
                <c:pt idx="14">
                  <c:v>10.3</c:v>
                </c:pt>
                <c:pt idx="15">
                  <c:v>20.8</c:v>
                </c:pt>
                <c:pt idx="16">
                  <c:v>21.5</c:v>
                </c:pt>
                <c:pt idx="17">
                  <c:v>24.2</c:v>
                </c:pt>
                <c:pt idx="18">
                  <c:v>16.2</c:v>
                </c:pt>
                <c:pt idx="19">
                  <c:v>18.7</c:v>
                </c:pt>
                <c:pt idx="20">
                  <c:v>14.1</c:v>
                </c:pt>
                <c:pt idx="21">
                  <c:v>14.3</c:v>
                </c:pt>
                <c:pt idx="22">
                  <c:v>18.7</c:v>
                </c:pt>
                <c:pt idx="23">
                  <c:v>19.4</c:v>
                </c:pt>
                <c:pt idx="24">
                  <c:v>19.9</c:v>
                </c:pt>
                <c:pt idx="25">
                  <c:v>20.2</c:v>
                </c:pt>
                <c:pt idx="26">
                  <c:v>20.3</c:v>
                </c:pt>
                <c:pt idx="27">
                  <c:v>20.2</c:v>
                </c:pt>
                <c:pt idx="28">
                  <c:v>20.2</c:v>
                </c:pt>
                <c:pt idx="29">
                  <c:v>20</c:v>
                </c:pt>
                <c:pt idx="30">
                  <c:v>19.9</c:v>
                </c:pt>
                <c:pt idx="31">
                  <c:v>19.7</c:v>
                </c:pt>
                <c:pt idx="32">
                  <c:v>19.4</c:v>
                </c:pt>
                <c:pt idx="33">
                  <c:v>19.2</c:v>
                </c:pt>
                <c:pt idx="34">
                  <c:v>18.8</c:v>
                </c:pt>
                <c:pt idx="35">
                  <c:v>18.5</c:v>
                </c:pt>
                <c:pt idx="36">
                  <c:v>18.1</c:v>
                </c:pt>
                <c:pt idx="37">
                  <c:v>17.7</c:v>
                </c:pt>
                <c:pt idx="38">
                  <c:v>17.2</c:v>
                </c:pt>
                <c:pt idx="39">
                  <c:v>16.8</c:v>
                </c:pt>
                <c:pt idx="40">
                  <c:v>16.3</c:v>
                </c:pt>
                <c:pt idx="41">
                  <c:v>15.8</c:v>
                </c:pt>
                <c:pt idx="42">
                  <c:v>15.3</c:v>
                </c:pt>
                <c:pt idx="43">
                  <c:v>14.8</c:v>
                </c:pt>
                <c:pt idx="44">
                  <c:v>14.3</c:v>
                </c:pt>
                <c:pt idx="45">
                  <c:v>13.8</c:v>
                </c:pt>
                <c:pt idx="46">
                  <c:v>13.2</c:v>
                </c:pt>
                <c:pt idx="47">
                  <c:v>12.6</c:v>
                </c:pt>
                <c:pt idx="48">
                  <c:v>12</c:v>
                </c:pt>
                <c:pt idx="49">
                  <c:v>11.3</c:v>
                </c:pt>
                <c:pt idx="50">
                  <c:v>10.7</c:v>
                </c:pt>
                <c:pt idx="51">
                  <c:v>10</c:v>
                </c:pt>
                <c:pt idx="52">
                  <c:v>9.300000000000001</c:v>
                </c:pt>
                <c:pt idx="53">
                  <c:v>8.6</c:v>
                </c:pt>
                <c:pt idx="54">
                  <c:v>7.9</c:v>
                </c:pt>
                <c:pt idx="55">
                  <c:v>7.1</c:v>
                </c:pt>
                <c:pt idx="56">
                  <c:v>6.3</c:v>
                </c:pt>
                <c:pt idx="57">
                  <c:v>5.5</c:v>
                </c:pt>
                <c:pt idx="58">
                  <c:v>4.7</c:v>
                </c:pt>
                <c:pt idx="59">
                  <c:v>3.9</c:v>
                </c:pt>
                <c:pt idx="60">
                  <c:v>3</c:v>
                </c:pt>
              </c:numCache>
            </c:numRef>
          </c:val>
        </c:ser>
        <c:ser>
          <c:idx val="4"/>
          <c:order val="4"/>
          <c:tx>
            <c:strRef>
              <c:f>Refining!$B$256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Refining!$C$256:$BK$256</c:f>
              <c:numCache>
                <c:formatCode>General</c:formatCode>
                <c:ptCount val="61"/>
                <c:pt idx="0">
                  <c:v>65.90000000000001</c:v>
                </c:pt>
                <c:pt idx="1">
                  <c:v>73.8</c:v>
                </c:pt>
                <c:pt idx="2">
                  <c:v>74.7</c:v>
                </c:pt>
                <c:pt idx="3">
                  <c:v>77.5</c:v>
                </c:pt>
                <c:pt idx="4">
                  <c:v>86.09999999999999</c:v>
                </c:pt>
                <c:pt idx="5">
                  <c:v>84.09999999999999</c:v>
                </c:pt>
                <c:pt idx="6">
                  <c:v>90.09999999999999</c:v>
                </c:pt>
                <c:pt idx="7">
                  <c:v>90.2</c:v>
                </c:pt>
                <c:pt idx="8">
                  <c:v>88.40000000000001</c:v>
                </c:pt>
                <c:pt idx="9">
                  <c:v>88.7</c:v>
                </c:pt>
                <c:pt idx="10">
                  <c:v>99.7</c:v>
                </c:pt>
                <c:pt idx="11">
                  <c:v>106.9</c:v>
                </c:pt>
                <c:pt idx="12">
                  <c:v>105.5</c:v>
                </c:pt>
                <c:pt idx="13">
                  <c:v>125.5</c:v>
                </c:pt>
                <c:pt idx="14">
                  <c:v>132.2</c:v>
                </c:pt>
                <c:pt idx="15">
                  <c:v>131.2</c:v>
                </c:pt>
                <c:pt idx="16">
                  <c:v>126.4</c:v>
                </c:pt>
                <c:pt idx="17">
                  <c:v>134.8</c:v>
                </c:pt>
                <c:pt idx="18">
                  <c:v>130.7</c:v>
                </c:pt>
                <c:pt idx="19">
                  <c:v>136.5</c:v>
                </c:pt>
                <c:pt idx="20">
                  <c:v>50.2</c:v>
                </c:pt>
                <c:pt idx="21">
                  <c:v>41.2</c:v>
                </c:pt>
                <c:pt idx="22">
                  <c:v>66.2</c:v>
                </c:pt>
                <c:pt idx="23">
                  <c:v>124.2</c:v>
                </c:pt>
                <c:pt idx="24">
                  <c:v>127.1</c:v>
                </c:pt>
                <c:pt idx="25">
                  <c:v>129.9</c:v>
                </c:pt>
                <c:pt idx="26">
                  <c:v>132.7</c:v>
                </c:pt>
                <c:pt idx="27">
                  <c:v>135.2</c:v>
                </c:pt>
                <c:pt idx="28">
                  <c:v>133.7</c:v>
                </c:pt>
                <c:pt idx="29">
                  <c:v>131.8</c:v>
                </c:pt>
                <c:pt idx="30">
                  <c:v>129.6</c:v>
                </c:pt>
                <c:pt idx="31">
                  <c:v>130</c:v>
                </c:pt>
                <c:pt idx="32">
                  <c:v>130.2</c:v>
                </c:pt>
                <c:pt idx="33">
                  <c:v>130.1</c:v>
                </c:pt>
                <c:pt idx="34">
                  <c:v>129.7</c:v>
                </c:pt>
                <c:pt idx="35">
                  <c:v>129.1</c:v>
                </c:pt>
                <c:pt idx="36">
                  <c:v>126.5</c:v>
                </c:pt>
                <c:pt idx="37">
                  <c:v>123.6</c:v>
                </c:pt>
                <c:pt idx="38">
                  <c:v>120.7</c:v>
                </c:pt>
                <c:pt idx="39">
                  <c:v>117.7</c:v>
                </c:pt>
                <c:pt idx="40">
                  <c:v>114.7</c:v>
                </c:pt>
                <c:pt idx="41">
                  <c:v>111.7</c:v>
                </c:pt>
                <c:pt idx="42">
                  <c:v>108.6</c:v>
                </c:pt>
                <c:pt idx="43">
                  <c:v>105.4</c:v>
                </c:pt>
                <c:pt idx="44">
                  <c:v>102.3</c:v>
                </c:pt>
                <c:pt idx="45">
                  <c:v>99.09999999999999</c:v>
                </c:pt>
                <c:pt idx="46">
                  <c:v>95.8</c:v>
                </c:pt>
                <c:pt idx="47">
                  <c:v>92.59999999999999</c:v>
                </c:pt>
                <c:pt idx="48">
                  <c:v>89.3</c:v>
                </c:pt>
                <c:pt idx="49">
                  <c:v>86</c:v>
                </c:pt>
                <c:pt idx="50">
                  <c:v>82.59999999999999</c:v>
                </c:pt>
                <c:pt idx="51">
                  <c:v>81</c:v>
                </c:pt>
                <c:pt idx="52">
                  <c:v>79.3</c:v>
                </c:pt>
                <c:pt idx="53">
                  <c:v>77.59999999999999</c:v>
                </c:pt>
                <c:pt idx="54">
                  <c:v>75.90000000000001</c:v>
                </c:pt>
                <c:pt idx="55">
                  <c:v>74.2</c:v>
                </c:pt>
                <c:pt idx="56">
                  <c:v>72.5</c:v>
                </c:pt>
                <c:pt idx="57">
                  <c:v>70.7</c:v>
                </c:pt>
                <c:pt idx="58">
                  <c:v>69</c:v>
                </c:pt>
                <c:pt idx="59">
                  <c:v>67.2</c:v>
                </c:pt>
                <c:pt idx="60">
                  <c:v>65.5</c:v>
                </c:pt>
              </c:numCache>
            </c:numRef>
          </c:val>
        </c:ser>
        <c:ser>
          <c:idx val="5"/>
          <c:order val="5"/>
          <c:tx>
            <c:strRef>
              <c:f>Refining!$B$257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Refining!$C$257:$BK$257</c:f>
              <c:numCache>
                <c:formatCode>General</c:formatCode>
                <c:ptCount val="61"/>
                <c:pt idx="0">
                  <c:v>26.1</c:v>
                </c:pt>
                <c:pt idx="1">
                  <c:v>26.2</c:v>
                </c:pt>
                <c:pt idx="2">
                  <c:v>26.5</c:v>
                </c:pt>
                <c:pt idx="3">
                  <c:v>26.4</c:v>
                </c:pt>
                <c:pt idx="4">
                  <c:v>26.2</c:v>
                </c:pt>
                <c:pt idx="5">
                  <c:v>23.6</c:v>
                </c:pt>
                <c:pt idx="6">
                  <c:v>28.1</c:v>
                </c:pt>
                <c:pt idx="7">
                  <c:v>34.5</c:v>
                </c:pt>
                <c:pt idx="8">
                  <c:v>34.2</c:v>
                </c:pt>
                <c:pt idx="9">
                  <c:v>33.4</c:v>
                </c:pt>
                <c:pt idx="10">
                  <c:v>27.5</c:v>
                </c:pt>
                <c:pt idx="11">
                  <c:v>49.3</c:v>
                </c:pt>
                <c:pt idx="12">
                  <c:v>31.1</c:v>
                </c:pt>
                <c:pt idx="13">
                  <c:v>27.7</c:v>
                </c:pt>
                <c:pt idx="14">
                  <c:v>24.8</c:v>
                </c:pt>
                <c:pt idx="15">
                  <c:v>26</c:v>
                </c:pt>
                <c:pt idx="16">
                  <c:v>27.2</c:v>
                </c:pt>
                <c:pt idx="17">
                  <c:v>30.1</c:v>
                </c:pt>
                <c:pt idx="18">
                  <c:v>33</c:v>
                </c:pt>
                <c:pt idx="19">
                  <c:v>29.5</c:v>
                </c:pt>
                <c:pt idx="20">
                  <c:v>25.7</c:v>
                </c:pt>
                <c:pt idx="21">
                  <c:v>23.1</c:v>
                </c:pt>
                <c:pt idx="22">
                  <c:v>25.4</c:v>
                </c:pt>
                <c:pt idx="23">
                  <c:v>26.4</c:v>
                </c:pt>
                <c:pt idx="24">
                  <c:v>27.7</c:v>
                </c:pt>
                <c:pt idx="25">
                  <c:v>28.8</c:v>
                </c:pt>
                <c:pt idx="26">
                  <c:v>30.7</c:v>
                </c:pt>
                <c:pt idx="27">
                  <c:v>32.5</c:v>
                </c:pt>
                <c:pt idx="28">
                  <c:v>34.2</c:v>
                </c:pt>
                <c:pt idx="29">
                  <c:v>35.9</c:v>
                </c:pt>
                <c:pt idx="30">
                  <c:v>36.8</c:v>
                </c:pt>
                <c:pt idx="31">
                  <c:v>37.9</c:v>
                </c:pt>
                <c:pt idx="32">
                  <c:v>38.9</c:v>
                </c:pt>
                <c:pt idx="33">
                  <c:v>39.8</c:v>
                </c:pt>
                <c:pt idx="34">
                  <c:v>40.7</c:v>
                </c:pt>
                <c:pt idx="35">
                  <c:v>41.5</c:v>
                </c:pt>
                <c:pt idx="36">
                  <c:v>42.2</c:v>
                </c:pt>
                <c:pt idx="37">
                  <c:v>42.9</c:v>
                </c:pt>
                <c:pt idx="38">
                  <c:v>43.5</c:v>
                </c:pt>
                <c:pt idx="39">
                  <c:v>44</c:v>
                </c:pt>
                <c:pt idx="40">
                  <c:v>44.5</c:v>
                </c:pt>
                <c:pt idx="41">
                  <c:v>44.9</c:v>
                </c:pt>
                <c:pt idx="42">
                  <c:v>45.3</c:v>
                </c:pt>
                <c:pt idx="43">
                  <c:v>45.6</c:v>
                </c:pt>
                <c:pt idx="44">
                  <c:v>45.8</c:v>
                </c:pt>
                <c:pt idx="45">
                  <c:v>46</c:v>
                </c:pt>
                <c:pt idx="46">
                  <c:v>46.2</c:v>
                </c:pt>
                <c:pt idx="47">
                  <c:v>46.3</c:v>
                </c:pt>
                <c:pt idx="48">
                  <c:v>46.4</c:v>
                </c:pt>
                <c:pt idx="49">
                  <c:v>46.4</c:v>
                </c:pt>
                <c:pt idx="50">
                  <c:v>46.3</c:v>
                </c:pt>
                <c:pt idx="51">
                  <c:v>46.2</c:v>
                </c:pt>
                <c:pt idx="52">
                  <c:v>46.1</c:v>
                </c:pt>
                <c:pt idx="53">
                  <c:v>46</c:v>
                </c:pt>
                <c:pt idx="54">
                  <c:v>45.8</c:v>
                </c:pt>
                <c:pt idx="55">
                  <c:v>45.5</c:v>
                </c:pt>
                <c:pt idx="56">
                  <c:v>45.2</c:v>
                </c:pt>
                <c:pt idx="57">
                  <c:v>44.9</c:v>
                </c:pt>
                <c:pt idx="58">
                  <c:v>44.6</c:v>
                </c:pt>
                <c:pt idx="59">
                  <c:v>44.2</c:v>
                </c:pt>
                <c:pt idx="60">
                  <c:v>43.8</c:v>
                </c:pt>
              </c:numCache>
            </c:numRef>
          </c:val>
        </c:ser>
        <c:ser>
          <c:idx val="6"/>
          <c:order val="6"/>
          <c:tx>
            <c:strRef>
              <c:f>Refining!$B$258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Refining!$C$258:$BK$258</c:f>
              <c:numCache>
                <c:formatCode>General</c:formatCode>
                <c:ptCount val="61"/>
                <c:pt idx="0">
                  <c:v>57</c:v>
                </c:pt>
                <c:pt idx="1">
                  <c:v>58.3</c:v>
                </c:pt>
                <c:pt idx="2">
                  <c:v>64.59999999999999</c:v>
                </c:pt>
                <c:pt idx="3">
                  <c:v>60.1</c:v>
                </c:pt>
                <c:pt idx="4">
                  <c:v>64.59999999999999</c:v>
                </c:pt>
                <c:pt idx="5">
                  <c:v>63.2</c:v>
                </c:pt>
                <c:pt idx="6">
                  <c:v>63.6</c:v>
                </c:pt>
                <c:pt idx="7">
                  <c:v>61.7</c:v>
                </c:pt>
                <c:pt idx="8">
                  <c:v>61.8</c:v>
                </c:pt>
                <c:pt idx="9">
                  <c:v>104.9</c:v>
                </c:pt>
                <c:pt idx="10">
                  <c:v>122.3</c:v>
                </c:pt>
                <c:pt idx="11">
                  <c:v>121.1</c:v>
                </c:pt>
                <c:pt idx="12">
                  <c:v>121.1</c:v>
                </c:pt>
                <c:pt idx="13">
                  <c:v>123.4</c:v>
                </c:pt>
                <c:pt idx="14">
                  <c:v>110.2</c:v>
                </c:pt>
                <c:pt idx="15">
                  <c:v>94.7</c:v>
                </c:pt>
                <c:pt idx="16">
                  <c:v>146.4</c:v>
                </c:pt>
                <c:pt idx="17">
                  <c:v>147.1</c:v>
                </c:pt>
                <c:pt idx="18">
                  <c:v>138.5</c:v>
                </c:pt>
                <c:pt idx="19">
                  <c:v>126.3</c:v>
                </c:pt>
                <c:pt idx="20">
                  <c:v>143.3</c:v>
                </c:pt>
                <c:pt idx="21">
                  <c:v>110.4</c:v>
                </c:pt>
                <c:pt idx="22">
                  <c:v>111.1</c:v>
                </c:pt>
                <c:pt idx="23">
                  <c:v>114.1</c:v>
                </c:pt>
                <c:pt idx="24">
                  <c:v>115.1</c:v>
                </c:pt>
                <c:pt idx="25">
                  <c:v>115.9</c:v>
                </c:pt>
                <c:pt idx="26">
                  <c:v>118</c:v>
                </c:pt>
                <c:pt idx="27">
                  <c:v>120.1</c:v>
                </c:pt>
                <c:pt idx="28">
                  <c:v>122.1</c:v>
                </c:pt>
                <c:pt idx="29">
                  <c:v>124.1</c:v>
                </c:pt>
                <c:pt idx="30">
                  <c:v>124.4</c:v>
                </c:pt>
                <c:pt idx="31">
                  <c:v>125.2</c:v>
                </c:pt>
                <c:pt idx="32">
                  <c:v>125.8</c:v>
                </c:pt>
                <c:pt idx="33">
                  <c:v>126.4</c:v>
                </c:pt>
                <c:pt idx="34">
                  <c:v>126.8</c:v>
                </c:pt>
                <c:pt idx="35">
                  <c:v>127.2</c:v>
                </c:pt>
                <c:pt idx="36">
                  <c:v>127.4</c:v>
                </c:pt>
                <c:pt idx="37">
                  <c:v>127.6</c:v>
                </c:pt>
                <c:pt idx="38">
                  <c:v>127.7</c:v>
                </c:pt>
                <c:pt idx="39">
                  <c:v>127.7</c:v>
                </c:pt>
                <c:pt idx="40">
                  <c:v>127.7</c:v>
                </c:pt>
                <c:pt idx="41">
                  <c:v>127.5</c:v>
                </c:pt>
                <c:pt idx="42">
                  <c:v>127.3</c:v>
                </c:pt>
                <c:pt idx="43">
                  <c:v>127</c:v>
                </c:pt>
                <c:pt idx="44">
                  <c:v>126.7</c:v>
                </c:pt>
                <c:pt idx="45">
                  <c:v>126.3</c:v>
                </c:pt>
                <c:pt idx="46">
                  <c:v>125.8</c:v>
                </c:pt>
                <c:pt idx="47">
                  <c:v>125.3</c:v>
                </c:pt>
                <c:pt idx="48">
                  <c:v>124.7</c:v>
                </c:pt>
                <c:pt idx="49">
                  <c:v>124</c:v>
                </c:pt>
                <c:pt idx="50">
                  <c:v>123.3</c:v>
                </c:pt>
                <c:pt idx="51">
                  <c:v>122.5</c:v>
                </c:pt>
                <c:pt idx="52">
                  <c:v>121.6</c:v>
                </c:pt>
                <c:pt idx="53">
                  <c:v>120.7</c:v>
                </c:pt>
                <c:pt idx="54">
                  <c:v>119.8</c:v>
                </c:pt>
                <c:pt idx="55">
                  <c:v>118.7</c:v>
                </c:pt>
                <c:pt idx="56">
                  <c:v>117.7</c:v>
                </c:pt>
                <c:pt idx="57">
                  <c:v>116.5</c:v>
                </c:pt>
                <c:pt idx="58">
                  <c:v>115.4</c:v>
                </c:pt>
                <c:pt idx="59">
                  <c:v>114.1</c:v>
                </c:pt>
                <c:pt idx="60">
                  <c:v>112.8</c:v>
                </c:pt>
              </c:numCache>
            </c:numRef>
          </c:val>
        </c:ser>
        <c:ser>
          <c:idx val="7"/>
          <c:order val="7"/>
          <c:tx>
            <c:strRef>
              <c:f>Refining!$B$259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Refining!$C$259:$BK$259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0.3</c:v>
                </c:pt>
                <c:pt idx="4">
                  <c:v>0.4</c:v>
                </c:pt>
                <c:pt idx="5">
                  <c:v>0.4</c:v>
                </c:pt>
                <c:pt idx="6">
                  <c:v>0.5</c:v>
                </c:pt>
                <c:pt idx="7">
                  <c:v>0.4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Refining!$B$260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Refining!$C$260:$BK$260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4.8</c:v>
                </c:pt>
                <c:pt idx="13">
                  <c:v>7.9</c:v>
                </c:pt>
                <c:pt idx="14">
                  <c:v>12.6</c:v>
                </c:pt>
                <c:pt idx="15">
                  <c:v>16.3</c:v>
                </c:pt>
                <c:pt idx="16">
                  <c:v>16.3</c:v>
                </c:pt>
                <c:pt idx="17">
                  <c:v>15.9</c:v>
                </c:pt>
                <c:pt idx="18">
                  <c:v>18.3</c:v>
                </c:pt>
                <c:pt idx="19">
                  <c:v>27.1</c:v>
                </c:pt>
                <c:pt idx="20">
                  <c:v>33.1</c:v>
                </c:pt>
                <c:pt idx="21">
                  <c:v>34.6</c:v>
                </c:pt>
                <c:pt idx="22">
                  <c:v>49.9</c:v>
                </c:pt>
                <c:pt idx="23">
                  <c:v>47.5</c:v>
                </c:pt>
                <c:pt idx="24">
                  <c:v>51.1</c:v>
                </c:pt>
                <c:pt idx="25">
                  <c:v>55</c:v>
                </c:pt>
                <c:pt idx="26">
                  <c:v>59.9</c:v>
                </c:pt>
                <c:pt idx="27">
                  <c:v>64.7</c:v>
                </c:pt>
                <c:pt idx="28">
                  <c:v>73.90000000000001</c:v>
                </c:pt>
                <c:pt idx="29">
                  <c:v>83.2</c:v>
                </c:pt>
                <c:pt idx="30">
                  <c:v>92.5</c:v>
                </c:pt>
                <c:pt idx="31">
                  <c:v>101.5</c:v>
                </c:pt>
                <c:pt idx="32">
                  <c:v>110.4</c:v>
                </c:pt>
                <c:pt idx="33">
                  <c:v>119.2</c:v>
                </c:pt>
                <c:pt idx="34">
                  <c:v>127.8</c:v>
                </c:pt>
                <c:pt idx="35">
                  <c:v>136.2</c:v>
                </c:pt>
                <c:pt idx="36">
                  <c:v>146</c:v>
                </c:pt>
                <c:pt idx="37">
                  <c:v>155.6</c:v>
                </c:pt>
                <c:pt idx="38">
                  <c:v>165.1</c:v>
                </c:pt>
                <c:pt idx="39">
                  <c:v>174.3</c:v>
                </c:pt>
                <c:pt idx="40">
                  <c:v>183.4</c:v>
                </c:pt>
                <c:pt idx="41">
                  <c:v>186.6</c:v>
                </c:pt>
                <c:pt idx="42">
                  <c:v>189.6</c:v>
                </c:pt>
                <c:pt idx="43">
                  <c:v>192.4</c:v>
                </c:pt>
                <c:pt idx="44">
                  <c:v>194.9</c:v>
                </c:pt>
                <c:pt idx="45">
                  <c:v>197.2</c:v>
                </c:pt>
                <c:pt idx="46">
                  <c:v>199.2</c:v>
                </c:pt>
                <c:pt idx="47">
                  <c:v>200.9</c:v>
                </c:pt>
                <c:pt idx="48">
                  <c:v>202.4</c:v>
                </c:pt>
                <c:pt idx="49">
                  <c:v>203.6</c:v>
                </c:pt>
                <c:pt idx="50">
                  <c:v>204.7</c:v>
                </c:pt>
                <c:pt idx="51">
                  <c:v>204.6</c:v>
                </c:pt>
                <c:pt idx="52">
                  <c:v>204.5</c:v>
                </c:pt>
                <c:pt idx="53">
                  <c:v>204.2</c:v>
                </c:pt>
                <c:pt idx="54">
                  <c:v>203.7</c:v>
                </c:pt>
                <c:pt idx="55">
                  <c:v>203</c:v>
                </c:pt>
                <c:pt idx="56">
                  <c:v>202.2</c:v>
                </c:pt>
                <c:pt idx="57">
                  <c:v>201.2</c:v>
                </c:pt>
                <c:pt idx="58">
                  <c:v>200.1</c:v>
                </c:pt>
                <c:pt idx="59">
                  <c:v>198.8</c:v>
                </c:pt>
                <c:pt idx="60">
                  <c:v>197.3</c:v>
                </c:pt>
              </c:numCache>
            </c:numRef>
          </c:val>
        </c:ser>
        <c:axId val="50960001"/>
        <c:axId val="50960002"/>
      </c:areaChart>
      <c:catAx>
        <c:axId val="509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60002"/>
        <c:crosses val="autoZero"/>
        <c:auto val="1"/>
        <c:lblAlgn val="ctr"/>
        <c:lblOffset val="100"/>
        <c:tickLblSkip val="10"/>
      </c:catAx>
      <c:valAx>
        <c:axId val="5096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Refining!$B$252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Refining!$C$252:$BK$252</c:f>
              <c:numCache>
                <c:formatCode>General</c:formatCode>
                <c:ptCount val="61"/>
                <c:pt idx="0">
                  <c:v>267.4</c:v>
                </c:pt>
                <c:pt idx="1">
                  <c:v>285.8</c:v>
                </c:pt>
                <c:pt idx="2">
                  <c:v>290.9</c:v>
                </c:pt>
                <c:pt idx="3">
                  <c:v>308.2</c:v>
                </c:pt>
                <c:pt idx="4">
                  <c:v>328.2</c:v>
                </c:pt>
                <c:pt idx="5">
                  <c:v>343.8</c:v>
                </c:pt>
                <c:pt idx="6">
                  <c:v>314.7</c:v>
                </c:pt>
                <c:pt idx="7">
                  <c:v>360.1</c:v>
                </c:pt>
                <c:pt idx="8">
                  <c:v>370.2</c:v>
                </c:pt>
                <c:pt idx="9">
                  <c:v>367</c:v>
                </c:pt>
                <c:pt idx="10">
                  <c:v>400.3</c:v>
                </c:pt>
                <c:pt idx="11">
                  <c:v>341.4</c:v>
                </c:pt>
                <c:pt idx="12">
                  <c:v>454</c:v>
                </c:pt>
                <c:pt idx="13">
                  <c:v>529.9</c:v>
                </c:pt>
                <c:pt idx="14">
                  <c:v>531.9</c:v>
                </c:pt>
                <c:pt idx="15">
                  <c:v>536.1</c:v>
                </c:pt>
                <c:pt idx="16">
                  <c:v>561.5</c:v>
                </c:pt>
                <c:pt idx="17">
                  <c:v>562.6</c:v>
                </c:pt>
                <c:pt idx="18">
                  <c:v>546</c:v>
                </c:pt>
                <c:pt idx="19">
                  <c:v>578.2</c:v>
                </c:pt>
                <c:pt idx="20">
                  <c:v>468.4</c:v>
                </c:pt>
                <c:pt idx="21">
                  <c:v>440.8</c:v>
                </c:pt>
                <c:pt idx="22">
                  <c:v>575.6</c:v>
                </c:pt>
                <c:pt idx="23">
                  <c:v>587</c:v>
                </c:pt>
                <c:pt idx="24">
                  <c:v>598.1</c:v>
                </c:pt>
                <c:pt idx="25">
                  <c:v>606.6</c:v>
                </c:pt>
                <c:pt idx="26">
                  <c:v>612.4</c:v>
                </c:pt>
                <c:pt idx="27">
                  <c:v>615.6</c:v>
                </c:pt>
                <c:pt idx="28">
                  <c:v>615.9</c:v>
                </c:pt>
                <c:pt idx="29">
                  <c:v>613.4</c:v>
                </c:pt>
                <c:pt idx="30">
                  <c:v>604.2</c:v>
                </c:pt>
                <c:pt idx="31">
                  <c:v>593.5</c:v>
                </c:pt>
                <c:pt idx="32">
                  <c:v>581.3</c:v>
                </c:pt>
                <c:pt idx="33">
                  <c:v>567.5</c:v>
                </c:pt>
                <c:pt idx="34">
                  <c:v>552.3</c:v>
                </c:pt>
                <c:pt idx="35">
                  <c:v>535.6</c:v>
                </c:pt>
                <c:pt idx="36">
                  <c:v>517.7</c:v>
                </c:pt>
                <c:pt idx="37">
                  <c:v>498.5</c:v>
                </c:pt>
                <c:pt idx="38">
                  <c:v>478.2</c:v>
                </c:pt>
                <c:pt idx="39">
                  <c:v>456.9</c:v>
                </c:pt>
                <c:pt idx="40">
                  <c:v>434.7</c:v>
                </c:pt>
                <c:pt idx="41">
                  <c:v>411.9</c:v>
                </c:pt>
                <c:pt idx="42">
                  <c:v>388.4</c:v>
                </c:pt>
                <c:pt idx="43">
                  <c:v>364.5</c:v>
                </c:pt>
                <c:pt idx="44">
                  <c:v>340</c:v>
                </c:pt>
                <c:pt idx="45">
                  <c:v>315.3</c:v>
                </c:pt>
                <c:pt idx="46">
                  <c:v>290.1</c:v>
                </c:pt>
                <c:pt idx="47">
                  <c:v>264.8</c:v>
                </c:pt>
                <c:pt idx="48">
                  <c:v>239.7</c:v>
                </c:pt>
                <c:pt idx="49">
                  <c:v>215.2</c:v>
                </c:pt>
                <c:pt idx="50">
                  <c:v>191.6</c:v>
                </c:pt>
                <c:pt idx="51">
                  <c:v>169</c:v>
                </c:pt>
                <c:pt idx="52">
                  <c:v>148.7</c:v>
                </c:pt>
                <c:pt idx="53">
                  <c:v>130.5</c:v>
                </c:pt>
                <c:pt idx="54">
                  <c:v>114.4</c:v>
                </c:pt>
                <c:pt idx="55">
                  <c:v>100.2</c:v>
                </c:pt>
                <c:pt idx="56">
                  <c:v>87.7</c:v>
                </c:pt>
                <c:pt idx="57">
                  <c:v>76.7</c:v>
                </c:pt>
                <c:pt idx="58">
                  <c:v>67.09999999999999</c:v>
                </c:pt>
                <c:pt idx="59">
                  <c:v>58.7</c:v>
                </c:pt>
                <c:pt idx="60">
                  <c:v>51.2</c:v>
                </c:pt>
              </c:numCache>
            </c:numRef>
          </c:val>
        </c:ser>
        <c:ser>
          <c:idx val="1"/>
          <c:order val="1"/>
          <c:tx>
            <c:strRef>
              <c:f>Refining!$B$253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Refining!$C$253:$BK$253</c:f>
              <c:numCache>
                <c:formatCode>General</c:formatCode>
                <c:ptCount val="61"/>
                <c:pt idx="0">
                  <c:v>5.5</c:v>
                </c:pt>
                <c:pt idx="1">
                  <c:v>4.2</c:v>
                </c:pt>
                <c:pt idx="2">
                  <c:v>3.8</c:v>
                </c:pt>
                <c:pt idx="3">
                  <c:v>3.9</c:v>
                </c:pt>
                <c:pt idx="4">
                  <c:v>3.6</c:v>
                </c:pt>
                <c:pt idx="5">
                  <c:v>3.4</c:v>
                </c:pt>
                <c:pt idx="6">
                  <c:v>3.3</c:v>
                </c:pt>
                <c:pt idx="7">
                  <c:v>3.2</c:v>
                </c:pt>
                <c:pt idx="8">
                  <c:v>3.1</c:v>
                </c:pt>
                <c:pt idx="9">
                  <c:v>1.2</c:v>
                </c:pt>
                <c:pt idx="10">
                  <c:v>0.8</c:v>
                </c:pt>
                <c:pt idx="11">
                  <c:v>0.8</c:v>
                </c:pt>
                <c:pt idx="12">
                  <c:v>1.6</c:v>
                </c:pt>
                <c:pt idx="13">
                  <c:v>1.3</c:v>
                </c:pt>
                <c:pt idx="14">
                  <c:v>0.9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0.5</c:v>
                </c:pt>
                <c:pt idx="20">
                  <c:v>1.3</c:v>
                </c:pt>
                <c:pt idx="21">
                  <c:v>2.5</c:v>
                </c:pt>
                <c:pt idx="22">
                  <c:v>2.1</c:v>
                </c:pt>
                <c:pt idx="23">
                  <c:v>2.2</c:v>
                </c:pt>
                <c:pt idx="24">
                  <c:v>2.2</c:v>
                </c:pt>
                <c:pt idx="25">
                  <c:v>2.3</c:v>
                </c:pt>
                <c:pt idx="26">
                  <c:v>2.3</c:v>
                </c:pt>
                <c:pt idx="27">
                  <c:v>2.3</c:v>
                </c:pt>
                <c:pt idx="28">
                  <c:v>2.3</c:v>
                </c:pt>
                <c:pt idx="29">
                  <c:v>2.3</c:v>
                </c:pt>
                <c:pt idx="30">
                  <c:v>2.3</c:v>
                </c:pt>
                <c:pt idx="31">
                  <c:v>2.2</c:v>
                </c:pt>
                <c:pt idx="32">
                  <c:v>2.2</c:v>
                </c:pt>
                <c:pt idx="33">
                  <c:v>2.2</c:v>
                </c:pt>
                <c:pt idx="34">
                  <c:v>2.2</c:v>
                </c:pt>
                <c:pt idx="35">
                  <c:v>2.1</c:v>
                </c:pt>
                <c:pt idx="36">
                  <c:v>2.1</c:v>
                </c:pt>
                <c:pt idx="37">
                  <c:v>2.1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1.9</c:v>
                </c:pt>
                <c:pt idx="42">
                  <c:v>1.9</c:v>
                </c:pt>
                <c:pt idx="43">
                  <c:v>1.8</c:v>
                </c:pt>
                <c:pt idx="44">
                  <c:v>1.8</c:v>
                </c:pt>
                <c:pt idx="45">
                  <c:v>1.7</c:v>
                </c:pt>
                <c:pt idx="46">
                  <c:v>1.7</c:v>
                </c:pt>
                <c:pt idx="47">
                  <c:v>1.6</c:v>
                </c:pt>
                <c:pt idx="48">
                  <c:v>1.6</c:v>
                </c:pt>
                <c:pt idx="49">
                  <c:v>1.5</c:v>
                </c:pt>
                <c:pt idx="50">
                  <c:v>1.5</c:v>
                </c:pt>
                <c:pt idx="51">
                  <c:v>1.4</c:v>
                </c:pt>
                <c:pt idx="52">
                  <c:v>1.3</c:v>
                </c:pt>
                <c:pt idx="53">
                  <c:v>1.3</c:v>
                </c:pt>
                <c:pt idx="54">
                  <c:v>1.2</c:v>
                </c:pt>
                <c:pt idx="55">
                  <c:v>1.1</c:v>
                </c:pt>
                <c:pt idx="56">
                  <c:v>1</c:v>
                </c:pt>
                <c:pt idx="57">
                  <c:v>1</c:v>
                </c:pt>
                <c:pt idx="58">
                  <c:v>0.9</c:v>
                </c:pt>
                <c:pt idx="59">
                  <c:v>0.8</c:v>
                </c:pt>
                <c:pt idx="60">
                  <c:v>0.7</c:v>
                </c:pt>
              </c:numCache>
            </c:numRef>
          </c:val>
        </c:ser>
        <c:ser>
          <c:idx val="2"/>
          <c:order val="2"/>
          <c:tx>
            <c:strRef>
              <c:f>Refining!$B$254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Refining!$C$254:$BK$254</c:f>
              <c:numCache>
                <c:formatCode>General</c:formatCode>
                <c:ptCount val="61"/>
                <c:pt idx="0">
                  <c:v>319.3</c:v>
                </c:pt>
                <c:pt idx="1">
                  <c:v>339.8</c:v>
                </c:pt>
                <c:pt idx="2">
                  <c:v>336.7</c:v>
                </c:pt>
                <c:pt idx="3">
                  <c:v>357.5</c:v>
                </c:pt>
                <c:pt idx="4">
                  <c:v>387.8</c:v>
                </c:pt>
                <c:pt idx="5">
                  <c:v>363.1</c:v>
                </c:pt>
                <c:pt idx="6">
                  <c:v>357.6</c:v>
                </c:pt>
                <c:pt idx="7">
                  <c:v>398.3</c:v>
                </c:pt>
                <c:pt idx="8">
                  <c:v>383.8</c:v>
                </c:pt>
                <c:pt idx="9">
                  <c:v>361.5</c:v>
                </c:pt>
                <c:pt idx="10">
                  <c:v>351.2</c:v>
                </c:pt>
                <c:pt idx="11">
                  <c:v>364.8</c:v>
                </c:pt>
                <c:pt idx="12">
                  <c:v>394</c:v>
                </c:pt>
                <c:pt idx="13">
                  <c:v>400.6</c:v>
                </c:pt>
                <c:pt idx="14">
                  <c:v>425.4</c:v>
                </c:pt>
                <c:pt idx="15">
                  <c:v>392.6</c:v>
                </c:pt>
                <c:pt idx="16">
                  <c:v>387.4</c:v>
                </c:pt>
                <c:pt idx="17">
                  <c:v>393</c:v>
                </c:pt>
                <c:pt idx="18">
                  <c:v>408.5</c:v>
                </c:pt>
                <c:pt idx="19">
                  <c:v>443.1</c:v>
                </c:pt>
                <c:pt idx="20">
                  <c:v>356.5</c:v>
                </c:pt>
                <c:pt idx="21">
                  <c:v>368.4</c:v>
                </c:pt>
                <c:pt idx="22">
                  <c:v>375.5</c:v>
                </c:pt>
                <c:pt idx="23">
                  <c:v>425.2</c:v>
                </c:pt>
                <c:pt idx="24">
                  <c:v>434.3</c:v>
                </c:pt>
                <c:pt idx="25">
                  <c:v>439.8</c:v>
                </c:pt>
                <c:pt idx="26">
                  <c:v>443.7</c:v>
                </c:pt>
                <c:pt idx="27">
                  <c:v>446.4</c:v>
                </c:pt>
                <c:pt idx="28">
                  <c:v>447.4</c:v>
                </c:pt>
                <c:pt idx="29">
                  <c:v>447.3</c:v>
                </c:pt>
                <c:pt idx="30">
                  <c:v>446</c:v>
                </c:pt>
                <c:pt idx="31">
                  <c:v>441.1</c:v>
                </c:pt>
                <c:pt idx="32">
                  <c:v>435.5</c:v>
                </c:pt>
                <c:pt idx="33">
                  <c:v>428.9</c:v>
                </c:pt>
                <c:pt idx="34">
                  <c:v>421.5</c:v>
                </c:pt>
                <c:pt idx="35">
                  <c:v>413.3</c:v>
                </c:pt>
                <c:pt idx="36">
                  <c:v>404.6</c:v>
                </c:pt>
                <c:pt idx="37">
                  <c:v>395.5</c:v>
                </c:pt>
                <c:pt idx="38">
                  <c:v>386.2</c:v>
                </c:pt>
                <c:pt idx="39">
                  <c:v>376.7</c:v>
                </c:pt>
                <c:pt idx="40">
                  <c:v>367</c:v>
                </c:pt>
                <c:pt idx="41">
                  <c:v>362.5</c:v>
                </c:pt>
                <c:pt idx="42">
                  <c:v>357.7</c:v>
                </c:pt>
                <c:pt idx="43">
                  <c:v>352.6</c:v>
                </c:pt>
                <c:pt idx="44">
                  <c:v>347.1</c:v>
                </c:pt>
                <c:pt idx="45">
                  <c:v>341.3</c:v>
                </c:pt>
                <c:pt idx="46">
                  <c:v>335</c:v>
                </c:pt>
                <c:pt idx="47">
                  <c:v>328.3</c:v>
                </c:pt>
                <c:pt idx="48">
                  <c:v>321.3</c:v>
                </c:pt>
                <c:pt idx="49">
                  <c:v>314</c:v>
                </c:pt>
                <c:pt idx="50">
                  <c:v>306.6</c:v>
                </c:pt>
                <c:pt idx="51">
                  <c:v>298.4</c:v>
                </c:pt>
                <c:pt idx="52">
                  <c:v>290.2</c:v>
                </c:pt>
                <c:pt idx="53">
                  <c:v>282</c:v>
                </c:pt>
                <c:pt idx="54">
                  <c:v>273.9</c:v>
                </c:pt>
                <c:pt idx="55">
                  <c:v>265.9</c:v>
                </c:pt>
                <c:pt idx="56">
                  <c:v>257.9</c:v>
                </c:pt>
                <c:pt idx="57">
                  <c:v>250</c:v>
                </c:pt>
                <c:pt idx="58">
                  <c:v>242.2</c:v>
                </c:pt>
                <c:pt idx="59">
                  <c:v>234.4</c:v>
                </c:pt>
                <c:pt idx="60">
                  <c:v>226.7</c:v>
                </c:pt>
              </c:numCache>
            </c:numRef>
          </c:val>
        </c:ser>
        <c:ser>
          <c:idx val="3"/>
          <c:order val="3"/>
          <c:tx>
            <c:strRef>
              <c:f>Refining!$B$255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Refining!$C$255:$BK$255</c:f>
              <c:numCache>
                <c:formatCode>General</c:formatCode>
                <c:ptCount val="61"/>
                <c:pt idx="0">
                  <c:v>78.5</c:v>
                </c:pt>
                <c:pt idx="1">
                  <c:v>62.7</c:v>
                </c:pt>
                <c:pt idx="2">
                  <c:v>66.59999999999999</c:v>
                </c:pt>
                <c:pt idx="3">
                  <c:v>52.6</c:v>
                </c:pt>
                <c:pt idx="4">
                  <c:v>61.2</c:v>
                </c:pt>
                <c:pt idx="5">
                  <c:v>81.8</c:v>
                </c:pt>
                <c:pt idx="6">
                  <c:v>79.8</c:v>
                </c:pt>
                <c:pt idx="7">
                  <c:v>92.2</c:v>
                </c:pt>
                <c:pt idx="8">
                  <c:v>82.2</c:v>
                </c:pt>
                <c:pt idx="9">
                  <c:v>54.1</c:v>
                </c:pt>
                <c:pt idx="10">
                  <c:v>20</c:v>
                </c:pt>
                <c:pt idx="11">
                  <c:v>17.3</c:v>
                </c:pt>
                <c:pt idx="12">
                  <c:v>32.2</c:v>
                </c:pt>
                <c:pt idx="13">
                  <c:v>13.8</c:v>
                </c:pt>
                <c:pt idx="14">
                  <c:v>10.3</c:v>
                </c:pt>
                <c:pt idx="15">
                  <c:v>20.8</c:v>
                </c:pt>
                <c:pt idx="16">
                  <c:v>21.5</c:v>
                </c:pt>
                <c:pt idx="17">
                  <c:v>24.2</c:v>
                </c:pt>
                <c:pt idx="18">
                  <c:v>16.2</c:v>
                </c:pt>
                <c:pt idx="19">
                  <c:v>18.7</c:v>
                </c:pt>
                <c:pt idx="20">
                  <c:v>14.1</c:v>
                </c:pt>
                <c:pt idx="21">
                  <c:v>14.3</c:v>
                </c:pt>
                <c:pt idx="22">
                  <c:v>18.7</c:v>
                </c:pt>
                <c:pt idx="23">
                  <c:v>19.4</c:v>
                </c:pt>
                <c:pt idx="24">
                  <c:v>19.9</c:v>
                </c:pt>
                <c:pt idx="25">
                  <c:v>20.2</c:v>
                </c:pt>
                <c:pt idx="26">
                  <c:v>20.3</c:v>
                </c:pt>
                <c:pt idx="27">
                  <c:v>20.2</c:v>
                </c:pt>
                <c:pt idx="28">
                  <c:v>20.2</c:v>
                </c:pt>
                <c:pt idx="29">
                  <c:v>20</c:v>
                </c:pt>
                <c:pt idx="30">
                  <c:v>19.9</c:v>
                </c:pt>
                <c:pt idx="31">
                  <c:v>19.7</c:v>
                </c:pt>
                <c:pt idx="32">
                  <c:v>19.4</c:v>
                </c:pt>
                <c:pt idx="33">
                  <c:v>19.2</c:v>
                </c:pt>
                <c:pt idx="34">
                  <c:v>18.8</c:v>
                </c:pt>
                <c:pt idx="35">
                  <c:v>18.5</c:v>
                </c:pt>
                <c:pt idx="36">
                  <c:v>18.1</c:v>
                </c:pt>
                <c:pt idx="37">
                  <c:v>17.7</c:v>
                </c:pt>
                <c:pt idx="38">
                  <c:v>17.2</c:v>
                </c:pt>
                <c:pt idx="39">
                  <c:v>16.8</c:v>
                </c:pt>
                <c:pt idx="40">
                  <c:v>16.3</c:v>
                </c:pt>
                <c:pt idx="41">
                  <c:v>15.8</c:v>
                </c:pt>
                <c:pt idx="42">
                  <c:v>15.3</c:v>
                </c:pt>
                <c:pt idx="43">
                  <c:v>14.8</c:v>
                </c:pt>
                <c:pt idx="44">
                  <c:v>14.3</c:v>
                </c:pt>
                <c:pt idx="45">
                  <c:v>13.8</c:v>
                </c:pt>
                <c:pt idx="46">
                  <c:v>13.2</c:v>
                </c:pt>
                <c:pt idx="47">
                  <c:v>12.6</c:v>
                </c:pt>
                <c:pt idx="48">
                  <c:v>12</c:v>
                </c:pt>
                <c:pt idx="49">
                  <c:v>11.3</c:v>
                </c:pt>
                <c:pt idx="50">
                  <c:v>10.7</c:v>
                </c:pt>
                <c:pt idx="51">
                  <c:v>10</c:v>
                </c:pt>
                <c:pt idx="52">
                  <c:v>9.300000000000001</c:v>
                </c:pt>
                <c:pt idx="53">
                  <c:v>8.6</c:v>
                </c:pt>
                <c:pt idx="54">
                  <c:v>7.9</c:v>
                </c:pt>
                <c:pt idx="55">
                  <c:v>7.1</c:v>
                </c:pt>
                <c:pt idx="56">
                  <c:v>6.3</c:v>
                </c:pt>
                <c:pt idx="57">
                  <c:v>5.5</c:v>
                </c:pt>
                <c:pt idx="58">
                  <c:v>4.7</c:v>
                </c:pt>
                <c:pt idx="59">
                  <c:v>3.9</c:v>
                </c:pt>
                <c:pt idx="60">
                  <c:v>3</c:v>
                </c:pt>
              </c:numCache>
            </c:numRef>
          </c:val>
        </c:ser>
        <c:ser>
          <c:idx val="4"/>
          <c:order val="4"/>
          <c:tx>
            <c:strRef>
              <c:f>Refining!$B$256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Refining!$C$256:$BK$256</c:f>
              <c:numCache>
                <c:formatCode>General</c:formatCode>
                <c:ptCount val="61"/>
                <c:pt idx="0">
                  <c:v>65.90000000000001</c:v>
                </c:pt>
                <c:pt idx="1">
                  <c:v>73.8</c:v>
                </c:pt>
                <c:pt idx="2">
                  <c:v>74.7</c:v>
                </c:pt>
                <c:pt idx="3">
                  <c:v>77.5</c:v>
                </c:pt>
                <c:pt idx="4">
                  <c:v>86.09999999999999</c:v>
                </c:pt>
                <c:pt idx="5">
                  <c:v>84.09999999999999</c:v>
                </c:pt>
                <c:pt idx="6">
                  <c:v>90.09999999999999</c:v>
                </c:pt>
                <c:pt idx="7">
                  <c:v>90.2</c:v>
                </c:pt>
                <c:pt idx="8">
                  <c:v>88.40000000000001</c:v>
                </c:pt>
                <c:pt idx="9">
                  <c:v>88.7</c:v>
                </c:pt>
                <c:pt idx="10">
                  <c:v>99.7</c:v>
                </c:pt>
                <c:pt idx="11">
                  <c:v>106.9</c:v>
                </c:pt>
                <c:pt idx="12">
                  <c:v>105.5</c:v>
                </c:pt>
                <c:pt idx="13">
                  <c:v>125.5</c:v>
                </c:pt>
                <c:pt idx="14">
                  <c:v>132.2</c:v>
                </c:pt>
                <c:pt idx="15">
                  <c:v>131.2</c:v>
                </c:pt>
                <c:pt idx="16">
                  <c:v>126.4</c:v>
                </c:pt>
                <c:pt idx="17">
                  <c:v>134.8</c:v>
                </c:pt>
                <c:pt idx="18">
                  <c:v>130.7</c:v>
                </c:pt>
                <c:pt idx="19">
                  <c:v>136.5</c:v>
                </c:pt>
                <c:pt idx="20">
                  <c:v>50.2</c:v>
                </c:pt>
                <c:pt idx="21">
                  <c:v>41.2</c:v>
                </c:pt>
                <c:pt idx="22">
                  <c:v>66.2</c:v>
                </c:pt>
                <c:pt idx="23">
                  <c:v>124.2</c:v>
                </c:pt>
                <c:pt idx="24">
                  <c:v>127.1</c:v>
                </c:pt>
                <c:pt idx="25">
                  <c:v>129.9</c:v>
                </c:pt>
                <c:pt idx="26">
                  <c:v>132.7</c:v>
                </c:pt>
                <c:pt idx="27">
                  <c:v>135.2</c:v>
                </c:pt>
                <c:pt idx="28">
                  <c:v>133.7</c:v>
                </c:pt>
                <c:pt idx="29">
                  <c:v>131.8</c:v>
                </c:pt>
                <c:pt idx="30">
                  <c:v>129.6</c:v>
                </c:pt>
                <c:pt idx="31">
                  <c:v>130</c:v>
                </c:pt>
                <c:pt idx="32">
                  <c:v>130.2</c:v>
                </c:pt>
                <c:pt idx="33">
                  <c:v>130.1</c:v>
                </c:pt>
                <c:pt idx="34">
                  <c:v>129.7</c:v>
                </c:pt>
                <c:pt idx="35">
                  <c:v>129.1</c:v>
                </c:pt>
                <c:pt idx="36">
                  <c:v>126.5</c:v>
                </c:pt>
                <c:pt idx="37">
                  <c:v>123.6</c:v>
                </c:pt>
                <c:pt idx="38">
                  <c:v>120.7</c:v>
                </c:pt>
                <c:pt idx="39">
                  <c:v>117.7</c:v>
                </c:pt>
                <c:pt idx="40">
                  <c:v>114.7</c:v>
                </c:pt>
                <c:pt idx="41">
                  <c:v>111.7</c:v>
                </c:pt>
                <c:pt idx="42">
                  <c:v>108.6</c:v>
                </c:pt>
                <c:pt idx="43">
                  <c:v>105.4</c:v>
                </c:pt>
                <c:pt idx="44">
                  <c:v>102.3</c:v>
                </c:pt>
                <c:pt idx="45">
                  <c:v>99.09999999999999</c:v>
                </c:pt>
                <c:pt idx="46">
                  <c:v>95.8</c:v>
                </c:pt>
                <c:pt idx="47">
                  <c:v>92.59999999999999</c:v>
                </c:pt>
                <c:pt idx="48">
                  <c:v>89.3</c:v>
                </c:pt>
                <c:pt idx="49">
                  <c:v>86</c:v>
                </c:pt>
                <c:pt idx="50">
                  <c:v>82.59999999999999</c:v>
                </c:pt>
                <c:pt idx="51">
                  <c:v>81</c:v>
                </c:pt>
                <c:pt idx="52">
                  <c:v>79.3</c:v>
                </c:pt>
                <c:pt idx="53">
                  <c:v>77.59999999999999</c:v>
                </c:pt>
                <c:pt idx="54">
                  <c:v>75.90000000000001</c:v>
                </c:pt>
                <c:pt idx="55">
                  <c:v>74.2</c:v>
                </c:pt>
                <c:pt idx="56">
                  <c:v>72.5</c:v>
                </c:pt>
                <c:pt idx="57">
                  <c:v>70.7</c:v>
                </c:pt>
                <c:pt idx="58">
                  <c:v>69</c:v>
                </c:pt>
                <c:pt idx="59">
                  <c:v>67.2</c:v>
                </c:pt>
                <c:pt idx="60">
                  <c:v>65.5</c:v>
                </c:pt>
              </c:numCache>
            </c:numRef>
          </c:val>
        </c:ser>
        <c:ser>
          <c:idx val="5"/>
          <c:order val="5"/>
          <c:tx>
            <c:strRef>
              <c:f>Refining!$B$257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Refining!$C$257:$BK$257</c:f>
              <c:numCache>
                <c:formatCode>General</c:formatCode>
                <c:ptCount val="61"/>
                <c:pt idx="0">
                  <c:v>26.1</c:v>
                </c:pt>
                <c:pt idx="1">
                  <c:v>26.2</c:v>
                </c:pt>
                <c:pt idx="2">
                  <c:v>26.5</c:v>
                </c:pt>
                <c:pt idx="3">
                  <c:v>26.4</c:v>
                </c:pt>
                <c:pt idx="4">
                  <c:v>26.2</c:v>
                </c:pt>
                <c:pt idx="5">
                  <c:v>23.6</c:v>
                </c:pt>
                <c:pt idx="6">
                  <c:v>28.1</c:v>
                </c:pt>
                <c:pt idx="7">
                  <c:v>34.5</c:v>
                </c:pt>
                <c:pt idx="8">
                  <c:v>34.2</c:v>
                </c:pt>
                <c:pt idx="9">
                  <c:v>33.4</c:v>
                </c:pt>
                <c:pt idx="10">
                  <c:v>27.5</c:v>
                </c:pt>
                <c:pt idx="11">
                  <c:v>49.3</c:v>
                </c:pt>
                <c:pt idx="12">
                  <c:v>31.1</c:v>
                </c:pt>
                <c:pt idx="13">
                  <c:v>27.7</c:v>
                </c:pt>
                <c:pt idx="14">
                  <c:v>24.8</c:v>
                </c:pt>
                <c:pt idx="15">
                  <c:v>26</c:v>
                </c:pt>
                <c:pt idx="16">
                  <c:v>27.2</c:v>
                </c:pt>
                <c:pt idx="17">
                  <c:v>30.1</c:v>
                </c:pt>
                <c:pt idx="18">
                  <c:v>33</c:v>
                </c:pt>
                <c:pt idx="19">
                  <c:v>29.5</c:v>
                </c:pt>
                <c:pt idx="20">
                  <c:v>25.7</c:v>
                </c:pt>
                <c:pt idx="21">
                  <c:v>23.1</c:v>
                </c:pt>
                <c:pt idx="22">
                  <c:v>25.4</c:v>
                </c:pt>
                <c:pt idx="23">
                  <c:v>26.4</c:v>
                </c:pt>
                <c:pt idx="24">
                  <c:v>27.7</c:v>
                </c:pt>
                <c:pt idx="25">
                  <c:v>28.8</c:v>
                </c:pt>
                <c:pt idx="26">
                  <c:v>30.7</c:v>
                </c:pt>
                <c:pt idx="27">
                  <c:v>32.5</c:v>
                </c:pt>
                <c:pt idx="28">
                  <c:v>34.2</c:v>
                </c:pt>
                <c:pt idx="29">
                  <c:v>35.9</c:v>
                </c:pt>
                <c:pt idx="30">
                  <c:v>36.8</c:v>
                </c:pt>
                <c:pt idx="31">
                  <c:v>37.9</c:v>
                </c:pt>
                <c:pt idx="32">
                  <c:v>38.9</c:v>
                </c:pt>
                <c:pt idx="33">
                  <c:v>39.8</c:v>
                </c:pt>
                <c:pt idx="34">
                  <c:v>40.7</c:v>
                </c:pt>
                <c:pt idx="35">
                  <c:v>41.5</c:v>
                </c:pt>
                <c:pt idx="36">
                  <c:v>42.2</c:v>
                </c:pt>
                <c:pt idx="37">
                  <c:v>42.9</c:v>
                </c:pt>
                <c:pt idx="38">
                  <c:v>43.5</c:v>
                </c:pt>
                <c:pt idx="39">
                  <c:v>44</c:v>
                </c:pt>
                <c:pt idx="40">
                  <c:v>44.5</c:v>
                </c:pt>
                <c:pt idx="41">
                  <c:v>44.9</c:v>
                </c:pt>
                <c:pt idx="42">
                  <c:v>45.3</c:v>
                </c:pt>
                <c:pt idx="43">
                  <c:v>45.6</c:v>
                </c:pt>
                <c:pt idx="44">
                  <c:v>45.8</c:v>
                </c:pt>
                <c:pt idx="45">
                  <c:v>46</c:v>
                </c:pt>
                <c:pt idx="46">
                  <c:v>46.2</c:v>
                </c:pt>
                <c:pt idx="47">
                  <c:v>46.3</c:v>
                </c:pt>
                <c:pt idx="48">
                  <c:v>46.4</c:v>
                </c:pt>
                <c:pt idx="49">
                  <c:v>46.4</c:v>
                </c:pt>
                <c:pt idx="50">
                  <c:v>46.3</c:v>
                </c:pt>
                <c:pt idx="51">
                  <c:v>46.2</c:v>
                </c:pt>
                <c:pt idx="52">
                  <c:v>46.1</c:v>
                </c:pt>
                <c:pt idx="53">
                  <c:v>46</c:v>
                </c:pt>
                <c:pt idx="54">
                  <c:v>45.8</c:v>
                </c:pt>
                <c:pt idx="55">
                  <c:v>45.5</c:v>
                </c:pt>
                <c:pt idx="56">
                  <c:v>45.2</c:v>
                </c:pt>
                <c:pt idx="57">
                  <c:v>44.9</c:v>
                </c:pt>
                <c:pt idx="58">
                  <c:v>44.6</c:v>
                </c:pt>
                <c:pt idx="59">
                  <c:v>44.2</c:v>
                </c:pt>
                <c:pt idx="60">
                  <c:v>43.8</c:v>
                </c:pt>
              </c:numCache>
            </c:numRef>
          </c:val>
        </c:ser>
        <c:ser>
          <c:idx val="6"/>
          <c:order val="6"/>
          <c:tx>
            <c:strRef>
              <c:f>Refining!$B$258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Refining!$C$258:$BK$258</c:f>
              <c:numCache>
                <c:formatCode>General</c:formatCode>
                <c:ptCount val="61"/>
                <c:pt idx="0">
                  <c:v>57</c:v>
                </c:pt>
                <c:pt idx="1">
                  <c:v>58.3</c:v>
                </c:pt>
                <c:pt idx="2">
                  <c:v>64.59999999999999</c:v>
                </c:pt>
                <c:pt idx="3">
                  <c:v>60.1</c:v>
                </c:pt>
                <c:pt idx="4">
                  <c:v>64.59999999999999</c:v>
                </c:pt>
                <c:pt idx="5">
                  <c:v>63.2</c:v>
                </c:pt>
                <c:pt idx="6">
                  <c:v>63.6</c:v>
                </c:pt>
                <c:pt idx="7">
                  <c:v>61.7</c:v>
                </c:pt>
                <c:pt idx="8">
                  <c:v>61.8</c:v>
                </c:pt>
                <c:pt idx="9">
                  <c:v>104.9</c:v>
                </c:pt>
                <c:pt idx="10">
                  <c:v>122.3</c:v>
                </c:pt>
                <c:pt idx="11">
                  <c:v>121.1</c:v>
                </c:pt>
                <c:pt idx="12">
                  <c:v>121.1</c:v>
                </c:pt>
                <c:pt idx="13">
                  <c:v>123.4</c:v>
                </c:pt>
                <c:pt idx="14">
                  <c:v>110.2</c:v>
                </c:pt>
                <c:pt idx="15">
                  <c:v>94.7</c:v>
                </c:pt>
                <c:pt idx="16">
                  <c:v>146.4</c:v>
                </c:pt>
                <c:pt idx="17">
                  <c:v>147.1</c:v>
                </c:pt>
                <c:pt idx="18">
                  <c:v>138.5</c:v>
                </c:pt>
                <c:pt idx="19">
                  <c:v>126.3</c:v>
                </c:pt>
                <c:pt idx="20">
                  <c:v>143.3</c:v>
                </c:pt>
                <c:pt idx="21">
                  <c:v>110.4</c:v>
                </c:pt>
                <c:pt idx="22">
                  <c:v>111.1</c:v>
                </c:pt>
                <c:pt idx="23">
                  <c:v>114.1</c:v>
                </c:pt>
                <c:pt idx="24">
                  <c:v>115.1</c:v>
                </c:pt>
                <c:pt idx="25">
                  <c:v>115.9</c:v>
                </c:pt>
                <c:pt idx="26">
                  <c:v>118</c:v>
                </c:pt>
                <c:pt idx="27">
                  <c:v>120.1</c:v>
                </c:pt>
                <c:pt idx="28">
                  <c:v>122.1</c:v>
                </c:pt>
                <c:pt idx="29">
                  <c:v>124.1</c:v>
                </c:pt>
                <c:pt idx="30">
                  <c:v>124.4</c:v>
                </c:pt>
                <c:pt idx="31">
                  <c:v>125.2</c:v>
                </c:pt>
                <c:pt idx="32">
                  <c:v>125.8</c:v>
                </c:pt>
                <c:pt idx="33">
                  <c:v>126.4</c:v>
                </c:pt>
                <c:pt idx="34">
                  <c:v>126.8</c:v>
                </c:pt>
                <c:pt idx="35">
                  <c:v>127.2</c:v>
                </c:pt>
                <c:pt idx="36">
                  <c:v>127.4</c:v>
                </c:pt>
                <c:pt idx="37">
                  <c:v>127.6</c:v>
                </c:pt>
                <c:pt idx="38">
                  <c:v>127.7</c:v>
                </c:pt>
                <c:pt idx="39">
                  <c:v>127.7</c:v>
                </c:pt>
                <c:pt idx="40">
                  <c:v>127.7</c:v>
                </c:pt>
                <c:pt idx="41">
                  <c:v>127.5</c:v>
                </c:pt>
                <c:pt idx="42">
                  <c:v>127.3</c:v>
                </c:pt>
                <c:pt idx="43">
                  <c:v>127</c:v>
                </c:pt>
                <c:pt idx="44">
                  <c:v>126.7</c:v>
                </c:pt>
                <c:pt idx="45">
                  <c:v>126.3</c:v>
                </c:pt>
                <c:pt idx="46">
                  <c:v>125.8</c:v>
                </c:pt>
                <c:pt idx="47">
                  <c:v>125.3</c:v>
                </c:pt>
                <c:pt idx="48">
                  <c:v>124.7</c:v>
                </c:pt>
                <c:pt idx="49">
                  <c:v>124</c:v>
                </c:pt>
                <c:pt idx="50">
                  <c:v>123.3</c:v>
                </c:pt>
                <c:pt idx="51">
                  <c:v>122.5</c:v>
                </c:pt>
                <c:pt idx="52">
                  <c:v>121.6</c:v>
                </c:pt>
                <c:pt idx="53">
                  <c:v>120.7</c:v>
                </c:pt>
                <c:pt idx="54">
                  <c:v>119.8</c:v>
                </c:pt>
                <c:pt idx="55">
                  <c:v>118.7</c:v>
                </c:pt>
                <c:pt idx="56">
                  <c:v>117.7</c:v>
                </c:pt>
                <c:pt idx="57">
                  <c:v>116.5</c:v>
                </c:pt>
                <c:pt idx="58">
                  <c:v>115.4</c:v>
                </c:pt>
                <c:pt idx="59">
                  <c:v>114.1</c:v>
                </c:pt>
                <c:pt idx="60">
                  <c:v>112.8</c:v>
                </c:pt>
              </c:numCache>
            </c:numRef>
          </c:val>
        </c:ser>
        <c:ser>
          <c:idx val="7"/>
          <c:order val="7"/>
          <c:tx>
            <c:strRef>
              <c:f>Refining!$B$259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Refining!$C$259:$BK$259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0.3</c:v>
                </c:pt>
                <c:pt idx="4">
                  <c:v>0.4</c:v>
                </c:pt>
                <c:pt idx="5">
                  <c:v>0.4</c:v>
                </c:pt>
                <c:pt idx="6">
                  <c:v>0.5</c:v>
                </c:pt>
                <c:pt idx="7">
                  <c:v>0.4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Refining!$B$260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Refining!$C$251:$BK$251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Refining!$C$260:$BK$260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4.8</c:v>
                </c:pt>
                <c:pt idx="13">
                  <c:v>7.9</c:v>
                </c:pt>
                <c:pt idx="14">
                  <c:v>12.6</c:v>
                </c:pt>
                <c:pt idx="15">
                  <c:v>16.3</c:v>
                </c:pt>
                <c:pt idx="16">
                  <c:v>16.3</c:v>
                </c:pt>
                <c:pt idx="17">
                  <c:v>15.9</c:v>
                </c:pt>
                <c:pt idx="18">
                  <c:v>18.3</c:v>
                </c:pt>
                <c:pt idx="19">
                  <c:v>27.1</c:v>
                </c:pt>
                <c:pt idx="20">
                  <c:v>33.1</c:v>
                </c:pt>
                <c:pt idx="21">
                  <c:v>34.6</c:v>
                </c:pt>
                <c:pt idx="22">
                  <c:v>49.9</c:v>
                </c:pt>
                <c:pt idx="23">
                  <c:v>47.5</c:v>
                </c:pt>
                <c:pt idx="24">
                  <c:v>51.1</c:v>
                </c:pt>
                <c:pt idx="25">
                  <c:v>55</c:v>
                </c:pt>
                <c:pt idx="26">
                  <c:v>59.9</c:v>
                </c:pt>
                <c:pt idx="27">
                  <c:v>64.7</c:v>
                </c:pt>
                <c:pt idx="28">
                  <c:v>73.90000000000001</c:v>
                </c:pt>
                <c:pt idx="29">
                  <c:v>83.2</c:v>
                </c:pt>
                <c:pt idx="30">
                  <c:v>92.5</c:v>
                </c:pt>
                <c:pt idx="31">
                  <c:v>101.5</c:v>
                </c:pt>
                <c:pt idx="32">
                  <c:v>110.4</c:v>
                </c:pt>
                <c:pt idx="33">
                  <c:v>119.2</c:v>
                </c:pt>
                <c:pt idx="34">
                  <c:v>127.8</c:v>
                </c:pt>
                <c:pt idx="35">
                  <c:v>136.2</c:v>
                </c:pt>
                <c:pt idx="36">
                  <c:v>146</c:v>
                </c:pt>
                <c:pt idx="37">
                  <c:v>155.6</c:v>
                </c:pt>
                <c:pt idx="38">
                  <c:v>165.1</c:v>
                </c:pt>
                <c:pt idx="39">
                  <c:v>174.3</c:v>
                </c:pt>
                <c:pt idx="40">
                  <c:v>183.4</c:v>
                </c:pt>
                <c:pt idx="41">
                  <c:v>186.6</c:v>
                </c:pt>
                <c:pt idx="42">
                  <c:v>189.6</c:v>
                </c:pt>
                <c:pt idx="43">
                  <c:v>192.4</c:v>
                </c:pt>
                <c:pt idx="44">
                  <c:v>194.9</c:v>
                </c:pt>
                <c:pt idx="45">
                  <c:v>197.2</c:v>
                </c:pt>
                <c:pt idx="46">
                  <c:v>199.2</c:v>
                </c:pt>
                <c:pt idx="47">
                  <c:v>200.9</c:v>
                </c:pt>
                <c:pt idx="48">
                  <c:v>202.4</c:v>
                </c:pt>
                <c:pt idx="49">
                  <c:v>203.6</c:v>
                </c:pt>
                <c:pt idx="50">
                  <c:v>204.7</c:v>
                </c:pt>
                <c:pt idx="51">
                  <c:v>204.6</c:v>
                </c:pt>
                <c:pt idx="52">
                  <c:v>204.5</c:v>
                </c:pt>
                <c:pt idx="53">
                  <c:v>204.2</c:v>
                </c:pt>
                <c:pt idx="54">
                  <c:v>203.7</c:v>
                </c:pt>
                <c:pt idx="55">
                  <c:v>203</c:v>
                </c:pt>
                <c:pt idx="56">
                  <c:v>202.2</c:v>
                </c:pt>
                <c:pt idx="57">
                  <c:v>201.2</c:v>
                </c:pt>
                <c:pt idx="58">
                  <c:v>200.1</c:v>
                </c:pt>
                <c:pt idx="59">
                  <c:v>198.8</c:v>
                </c:pt>
                <c:pt idx="60">
                  <c:v>197.3</c:v>
                </c:pt>
              </c:numCache>
            </c:numRef>
          </c:val>
        </c:ser>
        <c:axId val="50970001"/>
        <c:axId val="50970002"/>
      </c:areaChart>
      <c:catAx>
        <c:axId val="509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70002"/>
        <c:crosses val="autoZero"/>
        <c:auto val="1"/>
        <c:lblAlgn val="ctr"/>
        <c:lblOffset val="100"/>
        <c:tickLblSkip val="10"/>
      </c:catAx>
      <c:valAx>
        <c:axId val="509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net imports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Refining!$B$283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Refining!$C$282:$H$282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Refining!$C$283:$H$283</c:f>
              <c:numCache>
                <c:formatCode>General</c:formatCode>
                <c:ptCount val="6"/>
                <c:pt idx="0">
                  <c:v>-103.4</c:v>
                </c:pt>
                <c:pt idx="1">
                  <c:v>-76.09999999999999</c:v>
                </c:pt>
                <c:pt idx="2">
                  <c:v>-153.7</c:v>
                </c:pt>
                <c:pt idx="3">
                  <c:v>-123.3</c:v>
                </c:pt>
                <c:pt idx="4">
                  <c:v>-87.7</c:v>
                </c:pt>
                <c:pt idx="5">
                  <c:v>-58.7</c:v>
                </c:pt>
              </c:numCache>
            </c:numRef>
          </c:val>
        </c:ser>
        <c:ser>
          <c:idx val="1"/>
          <c:order val="1"/>
          <c:tx>
            <c:strRef>
              <c:f>Refining!$B$284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Refining!$C$282:$H$282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Refining!$C$284:$H$284</c:f>
              <c:numCache>
                <c:formatCode>General</c:formatCode>
                <c:ptCount val="6"/>
                <c:pt idx="0">
                  <c:v>-25.9</c:v>
                </c:pt>
                <c:pt idx="1">
                  <c:v>1.9</c:v>
                </c:pt>
                <c:pt idx="2">
                  <c:v>-80.40000000000001</c:v>
                </c:pt>
                <c:pt idx="3">
                  <c:v>-70.3</c:v>
                </c:pt>
                <c:pt idx="4">
                  <c:v>-65.09999999999999</c:v>
                </c:pt>
                <c:pt idx="5">
                  <c:v>-48</c:v>
                </c:pt>
              </c:numCache>
            </c:numRef>
          </c:val>
        </c:ser>
        <c:ser>
          <c:idx val="2"/>
          <c:order val="2"/>
          <c:tx>
            <c:strRef>
              <c:f>Refining!$B$285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Refining!$C$282:$H$282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Refining!$C$285:$H$285</c:f>
              <c:numCache>
                <c:formatCode>General</c:formatCode>
                <c:ptCount val="6"/>
                <c:pt idx="0">
                  <c:v>-11.2</c:v>
                </c:pt>
                <c:pt idx="1">
                  <c:v>-30.6</c:v>
                </c:pt>
                <c:pt idx="2">
                  <c:v>65.2</c:v>
                </c:pt>
                <c:pt idx="3">
                  <c:v>75.5</c:v>
                </c:pt>
                <c:pt idx="4">
                  <c:v>81.59999999999999</c:v>
                </c:pt>
                <c:pt idx="5">
                  <c:v>81</c:v>
                </c:pt>
              </c:numCache>
            </c:numRef>
          </c:val>
        </c:ser>
        <c:ser>
          <c:idx val="3"/>
          <c:order val="3"/>
          <c:tx>
            <c:strRef>
              <c:f>Refining!$B$286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Refining!$C$282:$H$282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Refining!$C$286:$H$286</c:f>
              <c:numCache>
                <c:formatCode>General</c:formatCode>
                <c:ptCount val="6"/>
                <c:pt idx="0">
                  <c:v>31</c:v>
                </c:pt>
                <c:pt idx="1">
                  <c:v>58.8</c:v>
                </c:pt>
                <c:pt idx="2">
                  <c:v>-211</c:v>
                </c:pt>
                <c:pt idx="3">
                  <c:v>-212.3</c:v>
                </c:pt>
                <c:pt idx="4">
                  <c:v>-156</c:v>
                </c:pt>
                <c:pt idx="5">
                  <c:v>-127.1</c:v>
                </c:pt>
              </c:numCache>
            </c:numRef>
          </c:val>
        </c:ser>
        <c:ser>
          <c:idx val="4"/>
          <c:order val="4"/>
          <c:tx>
            <c:strRef>
              <c:f>Refining!$B$287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Refining!$C$282:$H$282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Refining!$C$287:$H$287</c:f>
              <c:numCache>
                <c:formatCode>General</c:formatCode>
                <c:ptCount val="6"/>
                <c:pt idx="0">
                  <c:v>180.2</c:v>
                </c:pt>
                <c:pt idx="1">
                  <c:v>294</c:v>
                </c:pt>
                <c:pt idx="2">
                  <c:v>197</c:v>
                </c:pt>
                <c:pt idx="3">
                  <c:v>76</c:v>
                </c:pt>
                <c:pt idx="4">
                  <c:v>-94.8</c:v>
                </c:pt>
                <c:pt idx="5">
                  <c:v>-167.8</c:v>
                </c:pt>
              </c:numCache>
            </c:numRef>
          </c:val>
        </c:ser>
        <c:ser>
          <c:idx val="5"/>
          <c:order val="5"/>
          <c:tx>
            <c:strRef>
              <c:f>Refining!$B$288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Refining!$C$282:$H$282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Refining!$C$288:$H$288</c:f>
              <c:numCache>
                <c:formatCode>General</c:formatCode>
                <c:ptCount val="6"/>
                <c:pt idx="0">
                  <c:v>10.2</c:v>
                </c:pt>
                <c:pt idx="1">
                  <c:v>-7.7</c:v>
                </c:pt>
                <c:pt idx="2">
                  <c:v>-61.2</c:v>
                </c:pt>
                <c:pt idx="3">
                  <c:v>-63.2</c:v>
                </c:pt>
                <c:pt idx="4">
                  <c:v>-58.9</c:v>
                </c:pt>
                <c:pt idx="5">
                  <c:v>-53.1</c:v>
                </c:pt>
              </c:numCache>
            </c:numRef>
          </c:val>
        </c:ser>
        <c:ser>
          <c:idx val="6"/>
          <c:order val="6"/>
          <c:tx>
            <c:strRef>
              <c:f>Refining!$B$289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Refining!$C$282:$H$282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Refining!$C$289:$H$289</c:f>
              <c:numCache>
                <c:formatCode>General</c:formatCode>
                <c:ptCount val="6"/>
                <c:pt idx="0">
                  <c:v>0</c:v>
                </c:pt>
                <c:pt idx="1">
                  <c:v>-7.4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0980001"/>
        <c:axId val="50980002"/>
      </c:barChart>
      <c:catAx>
        <c:axId val="509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80002"/>
        <c:crosses val="autoZero"/>
        <c:auto val="1"/>
        <c:lblAlgn val="ctr"/>
        <c:lblOffset val="100"/>
        <c:tickLblSkip val="1"/>
      </c:catAx>
      <c:valAx>
        <c:axId val="50980002"/>
        <c:scaling>
          <c:orientation val="minMax"/>
          <c:max val="450.0"/>
          <c:min val="-6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Refining!$B$312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Refining!$C$311:$H$311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Refining!$C$312:$H$312</c:f>
              <c:numCache>
                <c:formatCode>General</c:formatCode>
                <c:ptCount val="6"/>
                <c:pt idx="0">
                  <c:v>204.2</c:v>
                </c:pt>
                <c:pt idx="1">
                  <c:v>113.1</c:v>
                </c:pt>
                <c:pt idx="2">
                  <c:v>229.3</c:v>
                </c:pt>
                <c:pt idx="3">
                  <c:v>202</c:v>
                </c:pt>
                <c:pt idx="4">
                  <c:v>161.3</c:v>
                </c:pt>
                <c:pt idx="5">
                  <c:v>123.3</c:v>
                </c:pt>
              </c:numCache>
            </c:numRef>
          </c:val>
        </c:ser>
        <c:ser>
          <c:idx val="1"/>
          <c:order val="1"/>
          <c:tx>
            <c:strRef>
              <c:f>Refining!$B$313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Refining!$C$311:$H$311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Refining!$C$313:$H$313</c:f>
              <c:numCache>
                <c:formatCode>General</c:formatCode>
                <c:ptCount val="6"/>
                <c:pt idx="0">
                  <c:v>143.1</c:v>
                </c:pt>
                <c:pt idx="1">
                  <c:v>71.8</c:v>
                </c:pt>
                <c:pt idx="2">
                  <c:v>212.3</c:v>
                </c:pt>
                <c:pt idx="3">
                  <c:v>187</c:v>
                </c:pt>
                <c:pt idx="4">
                  <c:v>149.3</c:v>
                </c:pt>
                <c:pt idx="5">
                  <c:v>114.2</c:v>
                </c:pt>
              </c:numCache>
            </c:numRef>
          </c:val>
        </c:ser>
        <c:ser>
          <c:idx val="2"/>
          <c:order val="2"/>
          <c:tx>
            <c:strRef>
              <c:f>Refining!$B$314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Refining!$C$311:$H$311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Refining!$C$314:$H$314</c:f>
              <c:numCache>
                <c:formatCode>General</c:formatCode>
                <c:ptCount val="6"/>
                <c:pt idx="0">
                  <c:v>144.3</c:v>
                </c:pt>
                <c:pt idx="1">
                  <c:v>148.2</c:v>
                </c:pt>
                <c:pt idx="2">
                  <c:v>59.2</c:v>
                </c:pt>
                <c:pt idx="3">
                  <c:v>52.1</c:v>
                </c:pt>
                <c:pt idx="4">
                  <c:v>41.6</c:v>
                </c:pt>
                <c:pt idx="5">
                  <c:v>31.8</c:v>
                </c:pt>
              </c:numCache>
            </c:numRef>
          </c:val>
        </c:ser>
        <c:ser>
          <c:idx val="3"/>
          <c:order val="3"/>
          <c:tx>
            <c:strRef>
              <c:f>Refining!$B$315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Refining!$C$311:$H$311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Refining!$C$315:$H$315</c:f>
              <c:numCache>
                <c:formatCode>General</c:formatCode>
                <c:ptCount val="6"/>
                <c:pt idx="0">
                  <c:v>354.5</c:v>
                </c:pt>
                <c:pt idx="1">
                  <c:v>335.2</c:v>
                </c:pt>
                <c:pt idx="2">
                  <c:v>657.8</c:v>
                </c:pt>
                <c:pt idx="3">
                  <c:v>579.4</c:v>
                </c:pt>
                <c:pt idx="4">
                  <c:v>462.6</c:v>
                </c:pt>
                <c:pt idx="5">
                  <c:v>353.8</c:v>
                </c:pt>
              </c:numCache>
            </c:numRef>
          </c:val>
        </c:ser>
        <c:ser>
          <c:idx val="4"/>
          <c:order val="4"/>
          <c:tx>
            <c:strRef>
              <c:f>Refining!$B$316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Refining!$C$311:$H$311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Refining!$C$316:$H$316</c:f>
              <c:numCache>
                <c:formatCode>General</c:formatCode>
                <c:ptCount val="6"/>
                <c:pt idx="0">
                  <c:v>162.2</c:v>
                </c:pt>
                <c:pt idx="1">
                  <c:v>284.5</c:v>
                </c:pt>
                <c:pt idx="2">
                  <c:v>407.2</c:v>
                </c:pt>
                <c:pt idx="3">
                  <c:v>358.7</c:v>
                </c:pt>
                <c:pt idx="4">
                  <c:v>286.4</c:v>
                </c:pt>
                <c:pt idx="5">
                  <c:v>219</c:v>
                </c:pt>
              </c:numCache>
            </c:numRef>
          </c:val>
        </c:ser>
        <c:ser>
          <c:idx val="5"/>
          <c:order val="5"/>
          <c:tx>
            <c:strRef>
              <c:f>Refining!$B$317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Refining!$C$311:$H$311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Refining!$C$317:$H$317</c:f>
              <c:numCache>
                <c:formatCode>General</c:formatCode>
                <c:ptCount val="6"/>
                <c:pt idx="0">
                  <c:v>13.7</c:v>
                </c:pt>
                <c:pt idx="1">
                  <c:v>67.09999999999999</c:v>
                </c:pt>
                <c:pt idx="2">
                  <c:v>114.6</c:v>
                </c:pt>
                <c:pt idx="3">
                  <c:v>101</c:v>
                </c:pt>
                <c:pt idx="4">
                  <c:v>80.59999999999999</c:v>
                </c:pt>
                <c:pt idx="5">
                  <c:v>61.6</c:v>
                </c:pt>
              </c:numCache>
            </c:numRef>
          </c:val>
        </c:ser>
        <c:overlap val="100"/>
        <c:axId val="50990001"/>
        <c:axId val="50990002"/>
      </c:barChart>
      <c:catAx>
        <c:axId val="509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90002"/>
        <c:crosses val="autoZero"/>
        <c:auto val="1"/>
        <c:lblAlgn val="ctr"/>
        <c:lblOffset val="100"/>
        <c:tickLblSkip val="1"/>
      </c:catAx>
      <c:valAx>
        <c:axId val="5099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Refining!$B$340</c:f>
              <c:strCache>
                <c:ptCount val="1"/>
                <c:pt idx="0">
                  <c:v>Other products</c:v>
                </c:pt>
              </c:strCache>
            </c:strRef>
          </c:tx>
          <c:spPr>
            <a:ln w="38100">
              <a:solidFill>
                <a:srgbClr val="D1D1D1"/>
              </a:solidFill>
            </a:ln>
          </c:spPr>
          <c:marker>
            <c:symbol val="none"/>
          </c:marker>
          <c:cat>
            <c:numRef>
              <c:f>Refining!$C$339:$BK$339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Refining!$C$340:$BK$340</c:f>
              <c:numCache>
                <c:formatCode>General</c:formatCode>
                <c:ptCount val="61"/>
                <c:pt idx="0">
                  <c:v>108.6</c:v>
                </c:pt>
                <c:pt idx="1">
                  <c:v>139.6</c:v>
                </c:pt>
                <c:pt idx="2">
                  <c:v>101.4</c:v>
                </c:pt>
                <c:pt idx="3">
                  <c:v>122.7</c:v>
                </c:pt>
                <c:pt idx="4">
                  <c:v>116.9</c:v>
                </c:pt>
                <c:pt idx="5">
                  <c:v>102.3</c:v>
                </c:pt>
                <c:pt idx="6">
                  <c:v>128.5</c:v>
                </c:pt>
                <c:pt idx="7">
                  <c:v>157.1</c:v>
                </c:pt>
                <c:pt idx="8">
                  <c:v>201.2</c:v>
                </c:pt>
                <c:pt idx="9">
                  <c:v>259.2</c:v>
                </c:pt>
                <c:pt idx="10">
                  <c:v>195.4</c:v>
                </c:pt>
                <c:pt idx="11">
                  <c:v>202</c:v>
                </c:pt>
                <c:pt idx="12">
                  <c:v>194.3</c:v>
                </c:pt>
                <c:pt idx="13">
                  <c:v>141.7</c:v>
                </c:pt>
                <c:pt idx="14">
                  <c:v>129.7</c:v>
                </c:pt>
                <c:pt idx="15">
                  <c:v>172.9</c:v>
                </c:pt>
                <c:pt idx="16">
                  <c:v>195.8</c:v>
                </c:pt>
                <c:pt idx="17">
                  <c:v>143.2</c:v>
                </c:pt>
                <c:pt idx="18">
                  <c:v>120.3</c:v>
                </c:pt>
                <c:pt idx="19">
                  <c:v>166.9</c:v>
                </c:pt>
                <c:pt idx="20">
                  <c:v>95</c:v>
                </c:pt>
                <c:pt idx="21">
                  <c:v>128.5</c:v>
                </c:pt>
                <c:pt idx="22">
                  <c:v>106.2</c:v>
                </c:pt>
                <c:pt idx="23">
                  <c:v>181.3</c:v>
                </c:pt>
                <c:pt idx="24">
                  <c:v>195.6</c:v>
                </c:pt>
                <c:pt idx="25">
                  <c:v>202</c:v>
                </c:pt>
                <c:pt idx="26">
                  <c:v>208.1</c:v>
                </c:pt>
                <c:pt idx="27">
                  <c:v>211.6</c:v>
                </c:pt>
                <c:pt idx="28">
                  <c:v>215</c:v>
                </c:pt>
                <c:pt idx="29">
                  <c:v>217.6</c:v>
                </c:pt>
                <c:pt idx="30">
                  <c:v>218</c:v>
                </c:pt>
                <c:pt idx="31">
                  <c:v>218.2</c:v>
                </c:pt>
                <c:pt idx="32">
                  <c:v>216.4</c:v>
                </c:pt>
                <c:pt idx="33">
                  <c:v>214.3</c:v>
                </c:pt>
                <c:pt idx="34">
                  <c:v>211.9</c:v>
                </c:pt>
                <c:pt idx="35">
                  <c:v>209.3</c:v>
                </c:pt>
                <c:pt idx="36">
                  <c:v>206.4</c:v>
                </c:pt>
                <c:pt idx="37">
                  <c:v>203.2</c:v>
                </c:pt>
                <c:pt idx="38">
                  <c:v>200</c:v>
                </c:pt>
                <c:pt idx="39">
                  <c:v>196.6</c:v>
                </c:pt>
                <c:pt idx="40">
                  <c:v>192.1</c:v>
                </c:pt>
                <c:pt idx="41">
                  <c:v>189.7</c:v>
                </c:pt>
                <c:pt idx="42">
                  <c:v>186.3</c:v>
                </c:pt>
                <c:pt idx="43">
                  <c:v>182.7</c:v>
                </c:pt>
                <c:pt idx="44">
                  <c:v>178.9</c:v>
                </c:pt>
                <c:pt idx="45">
                  <c:v>174.9</c:v>
                </c:pt>
                <c:pt idx="46">
                  <c:v>170.7</c:v>
                </c:pt>
                <c:pt idx="47">
                  <c:v>166.5</c:v>
                </c:pt>
                <c:pt idx="48">
                  <c:v>162.1</c:v>
                </c:pt>
                <c:pt idx="49">
                  <c:v>157.7</c:v>
                </c:pt>
                <c:pt idx="50">
                  <c:v>153.4</c:v>
                </c:pt>
                <c:pt idx="51">
                  <c:v>149.2</c:v>
                </c:pt>
                <c:pt idx="52">
                  <c:v>145.1</c:v>
                </c:pt>
                <c:pt idx="53">
                  <c:v>141.2</c:v>
                </c:pt>
                <c:pt idx="54">
                  <c:v>137.5</c:v>
                </c:pt>
                <c:pt idx="55">
                  <c:v>133.9</c:v>
                </c:pt>
                <c:pt idx="56">
                  <c:v>130.4</c:v>
                </c:pt>
                <c:pt idx="57">
                  <c:v>127</c:v>
                </c:pt>
                <c:pt idx="58">
                  <c:v>123.7</c:v>
                </c:pt>
                <c:pt idx="59">
                  <c:v>120.4</c:v>
                </c:pt>
                <c:pt idx="60">
                  <c:v>117.3</c:v>
                </c:pt>
              </c:numCache>
            </c:numRef>
          </c:val>
        </c:ser>
        <c:ser>
          <c:idx val="1"/>
          <c:order val="1"/>
          <c:tx>
            <c:strRef>
              <c:f>Refining!$B$341</c:f>
              <c:strCache>
                <c:ptCount val="1"/>
                <c:pt idx="0">
                  <c:v>Jet fuel</c:v>
                </c:pt>
              </c:strCache>
            </c:strRef>
          </c:tx>
          <c:spPr>
            <a:ln w="38100">
              <a:solidFill>
                <a:srgbClr val="D5EDF2"/>
              </a:solidFill>
            </a:ln>
          </c:spPr>
          <c:marker>
            <c:symbol val="none"/>
          </c:marker>
          <c:cat>
            <c:numRef>
              <c:f>Refining!$C$339:$BK$339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Refining!$C$341:$BK$341</c:f>
              <c:numCache>
                <c:formatCode>General</c:formatCode>
                <c:ptCount val="61"/>
                <c:pt idx="0">
                  <c:v>111.4</c:v>
                </c:pt>
                <c:pt idx="1">
                  <c:v>123.7</c:v>
                </c:pt>
                <c:pt idx="2">
                  <c:v>107.6</c:v>
                </c:pt>
                <c:pt idx="3">
                  <c:v>99.09999999999999</c:v>
                </c:pt>
                <c:pt idx="4">
                  <c:v>112.7</c:v>
                </c:pt>
                <c:pt idx="5">
                  <c:v>106.9</c:v>
                </c:pt>
                <c:pt idx="6">
                  <c:v>123</c:v>
                </c:pt>
                <c:pt idx="7">
                  <c:v>131.4</c:v>
                </c:pt>
                <c:pt idx="8">
                  <c:v>131.4</c:v>
                </c:pt>
                <c:pt idx="9">
                  <c:v>129.1</c:v>
                </c:pt>
                <c:pt idx="10">
                  <c:v>121.1</c:v>
                </c:pt>
                <c:pt idx="11">
                  <c:v>144.7</c:v>
                </c:pt>
                <c:pt idx="12">
                  <c:v>164</c:v>
                </c:pt>
                <c:pt idx="13">
                  <c:v>115.2</c:v>
                </c:pt>
                <c:pt idx="14">
                  <c:v>122.1</c:v>
                </c:pt>
                <c:pt idx="15">
                  <c:v>118.9</c:v>
                </c:pt>
                <c:pt idx="16">
                  <c:v>106.7</c:v>
                </c:pt>
                <c:pt idx="17">
                  <c:v>136.3</c:v>
                </c:pt>
                <c:pt idx="18">
                  <c:v>144.5</c:v>
                </c:pt>
                <c:pt idx="19">
                  <c:v>145.3</c:v>
                </c:pt>
                <c:pt idx="20">
                  <c:v>102.9</c:v>
                </c:pt>
                <c:pt idx="21">
                  <c:v>99.90000000000001</c:v>
                </c:pt>
                <c:pt idx="22">
                  <c:v>69.90000000000001</c:v>
                </c:pt>
                <c:pt idx="23">
                  <c:v>175.9</c:v>
                </c:pt>
                <c:pt idx="24">
                  <c:v>189.7</c:v>
                </c:pt>
                <c:pt idx="25">
                  <c:v>195.9</c:v>
                </c:pt>
                <c:pt idx="26">
                  <c:v>201.9</c:v>
                </c:pt>
                <c:pt idx="27">
                  <c:v>205.3</c:v>
                </c:pt>
                <c:pt idx="28">
                  <c:v>208.6</c:v>
                </c:pt>
                <c:pt idx="29">
                  <c:v>211.1</c:v>
                </c:pt>
                <c:pt idx="30">
                  <c:v>211.5</c:v>
                </c:pt>
                <c:pt idx="31">
                  <c:v>211.7</c:v>
                </c:pt>
                <c:pt idx="32">
                  <c:v>209.9</c:v>
                </c:pt>
                <c:pt idx="33">
                  <c:v>207.9</c:v>
                </c:pt>
                <c:pt idx="34">
                  <c:v>205.6</c:v>
                </c:pt>
                <c:pt idx="35">
                  <c:v>203.1</c:v>
                </c:pt>
                <c:pt idx="36">
                  <c:v>200.2</c:v>
                </c:pt>
                <c:pt idx="37">
                  <c:v>197.2</c:v>
                </c:pt>
                <c:pt idx="38">
                  <c:v>194</c:v>
                </c:pt>
                <c:pt idx="39">
                  <c:v>190.7</c:v>
                </c:pt>
                <c:pt idx="40">
                  <c:v>186.3</c:v>
                </c:pt>
                <c:pt idx="41">
                  <c:v>184.1</c:v>
                </c:pt>
                <c:pt idx="42">
                  <c:v>180.7</c:v>
                </c:pt>
                <c:pt idx="43">
                  <c:v>177.2</c:v>
                </c:pt>
                <c:pt idx="44">
                  <c:v>173.5</c:v>
                </c:pt>
                <c:pt idx="45">
                  <c:v>169.6</c:v>
                </c:pt>
                <c:pt idx="46">
                  <c:v>165.6</c:v>
                </c:pt>
                <c:pt idx="47">
                  <c:v>161.5</c:v>
                </c:pt>
                <c:pt idx="48">
                  <c:v>157.3</c:v>
                </c:pt>
                <c:pt idx="49">
                  <c:v>153</c:v>
                </c:pt>
                <c:pt idx="50">
                  <c:v>148.8</c:v>
                </c:pt>
                <c:pt idx="51">
                  <c:v>144.7</c:v>
                </c:pt>
                <c:pt idx="52">
                  <c:v>140.8</c:v>
                </c:pt>
                <c:pt idx="53">
                  <c:v>137</c:v>
                </c:pt>
                <c:pt idx="54">
                  <c:v>133.4</c:v>
                </c:pt>
                <c:pt idx="55">
                  <c:v>129.9</c:v>
                </c:pt>
                <c:pt idx="56">
                  <c:v>126.5</c:v>
                </c:pt>
                <c:pt idx="57">
                  <c:v>123.2</c:v>
                </c:pt>
                <c:pt idx="58">
                  <c:v>120</c:v>
                </c:pt>
                <c:pt idx="59">
                  <c:v>116.8</c:v>
                </c:pt>
                <c:pt idx="60">
                  <c:v>113.8</c:v>
                </c:pt>
              </c:numCache>
            </c:numRef>
          </c:val>
        </c:ser>
        <c:ser>
          <c:idx val="2"/>
          <c:order val="2"/>
          <c:tx>
            <c:strRef>
              <c:f>Refining!$B$342</c:f>
              <c:strCache>
                <c:ptCount val="1"/>
                <c:pt idx="0">
                  <c:v>Refinery gas</c:v>
                </c:pt>
              </c:strCache>
            </c:strRef>
          </c:tx>
          <c:spPr>
            <a:ln w="38100">
              <a:solidFill>
                <a:srgbClr val="FFFF00"/>
              </a:solidFill>
            </a:ln>
          </c:spPr>
          <c:marker>
            <c:symbol val="none"/>
          </c:marker>
          <c:cat>
            <c:numRef>
              <c:f>Refining!$C$339:$BK$339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Refining!$C$342:$BK$342</c:f>
              <c:numCache>
                <c:formatCode>General</c:formatCode>
                <c:ptCount val="61"/>
                <c:pt idx="0">
                  <c:v>10.1</c:v>
                </c:pt>
                <c:pt idx="1">
                  <c:v>13.8</c:v>
                </c:pt>
                <c:pt idx="2">
                  <c:v>12.3</c:v>
                </c:pt>
                <c:pt idx="3">
                  <c:v>11</c:v>
                </c:pt>
                <c:pt idx="4">
                  <c:v>9</c:v>
                </c:pt>
                <c:pt idx="5">
                  <c:v>8.5</c:v>
                </c:pt>
                <c:pt idx="6">
                  <c:v>35.6</c:v>
                </c:pt>
                <c:pt idx="7">
                  <c:v>39.3</c:v>
                </c:pt>
                <c:pt idx="8">
                  <c:v>41.5</c:v>
                </c:pt>
                <c:pt idx="9">
                  <c:v>8.199999999999999</c:v>
                </c:pt>
                <c:pt idx="10">
                  <c:v>8.800000000000001</c:v>
                </c:pt>
                <c:pt idx="11">
                  <c:v>69.40000000000001</c:v>
                </c:pt>
                <c:pt idx="12">
                  <c:v>8.300000000000001</c:v>
                </c:pt>
                <c:pt idx="13">
                  <c:v>8.199999999999999</c:v>
                </c:pt>
                <c:pt idx="14">
                  <c:v>8</c:v>
                </c:pt>
                <c:pt idx="15">
                  <c:v>7.2</c:v>
                </c:pt>
                <c:pt idx="16">
                  <c:v>8.4</c:v>
                </c:pt>
                <c:pt idx="17">
                  <c:v>7.3</c:v>
                </c:pt>
                <c:pt idx="18">
                  <c:v>5.5</c:v>
                </c:pt>
                <c:pt idx="19">
                  <c:v>6.2</c:v>
                </c:pt>
                <c:pt idx="20">
                  <c:v>6.5</c:v>
                </c:pt>
                <c:pt idx="21">
                  <c:v>6.5</c:v>
                </c:pt>
                <c:pt idx="22">
                  <c:v>6.9</c:v>
                </c:pt>
                <c:pt idx="23">
                  <c:v>9.4</c:v>
                </c:pt>
                <c:pt idx="24">
                  <c:v>10.1</c:v>
                </c:pt>
                <c:pt idx="25">
                  <c:v>10.4</c:v>
                </c:pt>
                <c:pt idx="26">
                  <c:v>10.8</c:v>
                </c:pt>
                <c:pt idx="27">
                  <c:v>10.9</c:v>
                </c:pt>
                <c:pt idx="28">
                  <c:v>11.1</c:v>
                </c:pt>
                <c:pt idx="29">
                  <c:v>11.3</c:v>
                </c:pt>
                <c:pt idx="30">
                  <c:v>11.3</c:v>
                </c:pt>
                <c:pt idx="31">
                  <c:v>11.3</c:v>
                </c:pt>
                <c:pt idx="32">
                  <c:v>11.2</c:v>
                </c:pt>
                <c:pt idx="33">
                  <c:v>11.1</c:v>
                </c:pt>
                <c:pt idx="34">
                  <c:v>11</c:v>
                </c:pt>
                <c:pt idx="35">
                  <c:v>10.8</c:v>
                </c:pt>
                <c:pt idx="36">
                  <c:v>10.7</c:v>
                </c:pt>
                <c:pt idx="37">
                  <c:v>10.5</c:v>
                </c:pt>
                <c:pt idx="38">
                  <c:v>10.3</c:v>
                </c:pt>
                <c:pt idx="39">
                  <c:v>10.2</c:v>
                </c:pt>
                <c:pt idx="40">
                  <c:v>9.9</c:v>
                </c:pt>
                <c:pt idx="41">
                  <c:v>9.800000000000001</c:v>
                </c:pt>
                <c:pt idx="42">
                  <c:v>9.6</c:v>
                </c:pt>
                <c:pt idx="43">
                  <c:v>9.4</c:v>
                </c:pt>
                <c:pt idx="44">
                  <c:v>9.300000000000001</c:v>
                </c:pt>
                <c:pt idx="45">
                  <c:v>9</c:v>
                </c:pt>
                <c:pt idx="46">
                  <c:v>8.800000000000001</c:v>
                </c:pt>
                <c:pt idx="47">
                  <c:v>8.6</c:v>
                </c:pt>
                <c:pt idx="48">
                  <c:v>8.4</c:v>
                </c:pt>
                <c:pt idx="49">
                  <c:v>8.199999999999999</c:v>
                </c:pt>
                <c:pt idx="50">
                  <c:v>7.9</c:v>
                </c:pt>
                <c:pt idx="51">
                  <c:v>7.7</c:v>
                </c:pt>
                <c:pt idx="52">
                  <c:v>7.5</c:v>
                </c:pt>
                <c:pt idx="53">
                  <c:v>7.3</c:v>
                </c:pt>
                <c:pt idx="54">
                  <c:v>7.1</c:v>
                </c:pt>
                <c:pt idx="55">
                  <c:v>6.9</c:v>
                </c:pt>
                <c:pt idx="56">
                  <c:v>6.7</c:v>
                </c:pt>
                <c:pt idx="57">
                  <c:v>6.6</c:v>
                </c:pt>
                <c:pt idx="58">
                  <c:v>6.4</c:v>
                </c:pt>
                <c:pt idx="59">
                  <c:v>6.2</c:v>
                </c:pt>
                <c:pt idx="60">
                  <c:v>6.1</c:v>
                </c:pt>
              </c:numCache>
            </c:numRef>
          </c:val>
        </c:ser>
        <c:ser>
          <c:idx val="3"/>
          <c:order val="3"/>
          <c:tx>
            <c:strRef>
              <c:f>Refining!$B$343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Refining!$C$339:$BK$339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Refining!$C$343:$BK$343</c:f>
              <c:numCache>
                <c:formatCode>General</c:formatCode>
                <c:ptCount val="61"/>
                <c:pt idx="0">
                  <c:v>97.09999999999999</c:v>
                </c:pt>
                <c:pt idx="1">
                  <c:v>91.5</c:v>
                </c:pt>
                <c:pt idx="2">
                  <c:v>100.5</c:v>
                </c:pt>
                <c:pt idx="3">
                  <c:v>72.09999999999999</c:v>
                </c:pt>
                <c:pt idx="4">
                  <c:v>59.3</c:v>
                </c:pt>
                <c:pt idx="5">
                  <c:v>112.6</c:v>
                </c:pt>
                <c:pt idx="6">
                  <c:v>114.3</c:v>
                </c:pt>
                <c:pt idx="7">
                  <c:v>137.7</c:v>
                </c:pt>
                <c:pt idx="8">
                  <c:v>129.2</c:v>
                </c:pt>
                <c:pt idx="9">
                  <c:v>92.5</c:v>
                </c:pt>
                <c:pt idx="10">
                  <c:v>144.3</c:v>
                </c:pt>
                <c:pt idx="11">
                  <c:v>138.7</c:v>
                </c:pt>
                <c:pt idx="12">
                  <c:v>124.1</c:v>
                </c:pt>
                <c:pt idx="13">
                  <c:v>108.8</c:v>
                </c:pt>
                <c:pt idx="14">
                  <c:v>102.5</c:v>
                </c:pt>
                <c:pt idx="15">
                  <c:v>83.09999999999999</c:v>
                </c:pt>
                <c:pt idx="16">
                  <c:v>140.1</c:v>
                </c:pt>
                <c:pt idx="17">
                  <c:v>118.6</c:v>
                </c:pt>
                <c:pt idx="18">
                  <c:v>124.5</c:v>
                </c:pt>
                <c:pt idx="19">
                  <c:v>112.9</c:v>
                </c:pt>
                <c:pt idx="20">
                  <c:v>113.9</c:v>
                </c:pt>
                <c:pt idx="21">
                  <c:v>128.5</c:v>
                </c:pt>
                <c:pt idx="22">
                  <c:v>148.2</c:v>
                </c:pt>
                <c:pt idx="23">
                  <c:v>49.2</c:v>
                </c:pt>
                <c:pt idx="24">
                  <c:v>53.1</c:v>
                </c:pt>
                <c:pt idx="25">
                  <c:v>54.8</c:v>
                </c:pt>
                <c:pt idx="26">
                  <c:v>56.5</c:v>
                </c:pt>
                <c:pt idx="27">
                  <c:v>57.5</c:v>
                </c:pt>
                <c:pt idx="28">
                  <c:v>58.4</c:v>
                </c:pt>
                <c:pt idx="29">
                  <c:v>59.1</c:v>
                </c:pt>
                <c:pt idx="30">
                  <c:v>59.2</c:v>
                </c:pt>
                <c:pt idx="31">
                  <c:v>59.2</c:v>
                </c:pt>
                <c:pt idx="32">
                  <c:v>58.7</c:v>
                </c:pt>
                <c:pt idx="33">
                  <c:v>58.2</c:v>
                </c:pt>
                <c:pt idx="34">
                  <c:v>57.5</c:v>
                </c:pt>
                <c:pt idx="35">
                  <c:v>56.8</c:v>
                </c:pt>
                <c:pt idx="36">
                  <c:v>56</c:v>
                </c:pt>
                <c:pt idx="37">
                  <c:v>55.2</c:v>
                </c:pt>
                <c:pt idx="38">
                  <c:v>54.3</c:v>
                </c:pt>
                <c:pt idx="39">
                  <c:v>53.4</c:v>
                </c:pt>
                <c:pt idx="40">
                  <c:v>52.1</c:v>
                </c:pt>
                <c:pt idx="41">
                  <c:v>51.5</c:v>
                </c:pt>
                <c:pt idx="42">
                  <c:v>50.6</c:v>
                </c:pt>
                <c:pt idx="43">
                  <c:v>49.6</c:v>
                </c:pt>
                <c:pt idx="44">
                  <c:v>48.6</c:v>
                </c:pt>
                <c:pt idx="45">
                  <c:v>47.5</c:v>
                </c:pt>
                <c:pt idx="46">
                  <c:v>46.4</c:v>
                </c:pt>
                <c:pt idx="47">
                  <c:v>45.2</c:v>
                </c:pt>
                <c:pt idx="48">
                  <c:v>44</c:v>
                </c:pt>
                <c:pt idx="49">
                  <c:v>42.8</c:v>
                </c:pt>
                <c:pt idx="50">
                  <c:v>41.6</c:v>
                </c:pt>
                <c:pt idx="51">
                  <c:v>40.5</c:v>
                </c:pt>
                <c:pt idx="52">
                  <c:v>39.4</c:v>
                </c:pt>
                <c:pt idx="53">
                  <c:v>38.3</c:v>
                </c:pt>
                <c:pt idx="54">
                  <c:v>37.3</c:v>
                </c:pt>
                <c:pt idx="55">
                  <c:v>36.3</c:v>
                </c:pt>
                <c:pt idx="56">
                  <c:v>35.4</c:v>
                </c:pt>
                <c:pt idx="57">
                  <c:v>34.5</c:v>
                </c:pt>
                <c:pt idx="58">
                  <c:v>33.6</c:v>
                </c:pt>
                <c:pt idx="59">
                  <c:v>32.7</c:v>
                </c:pt>
                <c:pt idx="60">
                  <c:v>31.8</c:v>
                </c:pt>
              </c:numCache>
            </c:numRef>
          </c:val>
        </c:ser>
        <c:ser>
          <c:idx val="4"/>
          <c:order val="4"/>
          <c:tx>
            <c:strRef>
              <c:f>Refining!$B$344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Refining!$C$339:$BK$339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Refining!$C$344:$BK$344</c:f>
              <c:numCache>
                <c:formatCode>General</c:formatCode>
                <c:ptCount val="61"/>
                <c:pt idx="0">
                  <c:v>106</c:v>
                </c:pt>
                <c:pt idx="1">
                  <c:v>95</c:v>
                </c:pt>
                <c:pt idx="2">
                  <c:v>97.59999999999999</c:v>
                </c:pt>
                <c:pt idx="3">
                  <c:v>73.8</c:v>
                </c:pt>
                <c:pt idx="4">
                  <c:v>75.90000000000001</c:v>
                </c:pt>
                <c:pt idx="5">
                  <c:v>74.40000000000001</c:v>
                </c:pt>
                <c:pt idx="6">
                  <c:v>80.90000000000001</c:v>
                </c:pt>
                <c:pt idx="7">
                  <c:v>83.3</c:v>
                </c:pt>
                <c:pt idx="8">
                  <c:v>83.5</c:v>
                </c:pt>
                <c:pt idx="9">
                  <c:v>47.9</c:v>
                </c:pt>
                <c:pt idx="10">
                  <c:v>13.7</c:v>
                </c:pt>
                <c:pt idx="11">
                  <c:v>23.9</c:v>
                </c:pt>
                <c:pt idx="12">
                  <c:v>67.3</c:v>
                </c:pt>
                <c:pt idx="13">
                  <c:v>53.9</c:v>
                </c:pt>
                <c:pt idx="14">
                  <c:v>98</c:v>
                </c:pt>
                <c:pt idx="15">
                  <c:v>70.8</c:v>
                </c:pt>
                <c:pt idx="16">
                  <c:v>61.9</c:v>
                </c:pt>
                <c:pt idx="17">
                  <c:v>72.2</c:v>
                </c:pt>
                <c:pt idx="18">
                  <c:v>101.8</c:v>
                </c:pt>
                <c:pt idx="19">
                  <c:v>58.1</c:v>
                </c:pt>
                <c:pt idx="20">
                  <c:v>50.4</c:v>
                </c:pt>
                <c:pt idx="21">
                  <c:v>62.7</c:v>
                </c:pt>
                <c:pt idx="22">
                  <c:v>67.09999999999999</c:v>
                </c:pt>
                <c:pt idx="23">
                  <c:v>95.3</c:v>
                </c:pt>
                <c:pt idx="24">
                  <c:v>102.8</c:v>
                </c:pt>
                <c:pt idx="25">
                  <c:v>106.2</c:v>
                </c:pt>
                <c:pt idx="26">
                  <c:v>109.4</c:v>
                </c:pt>
                <c:pt idx="27">
                  <c:v>111.3</c:v>
                </c:pt>
                <c:pt idx="28">
                  <c:v>113</c:v>
                </c:pt>
                <c:pt idx="29">
                  <c:v>114.4</c:v>
                </c:pt>
                <c:pt idx="30">
                  <c:v>114.6</c:v>
                </c:pt>
                <c:pt idx="31">
                  <c:v>114.7</c:v>
                </c:pt>
                <c:pt idx="32">
                  <c:v>113.8</c:v>
                </c:pt>
                <c:pt idx="33">
                  <c:v>112.7</c:v>
                </c:pt>
                <c:pt idx="34">
                  <c:v>111.4</c:v>
                </c:pt>
                <c:pt idx="35">
                  <c:v>110.1</c:v>
                </c:pt>
                <c:pt idx="36">
                  <c:v>108.5</c:v>
                </c:pt>
                <c:pt idx="37">
                  <c:v>106.9</c:v>
                </c:pt>
                <c:pt idx="38">
                  <c:v>105.1</c:v>
                </c:pt>
                <c:pt idx="39">
                  <c:v>103.3</c:v>
                </c:pt>
                <c:pt idx="40">
                  <c:v>101</c:v>
                </c:pt>
                <c:pt idx="41">
                  <c:v>99.7</c:v>
                </c:pt>
                <c:pt idx="42">
                  <c:v>97.90000000000001</c:v>
                </c:pt>
                <c:pt idx="43">
                  <c:v>96</c:v>
                </c:pt>
                <c:pt idx="44">
                  <c:v>94</c:v>
                </c:pt>
                <c:pt idx="45">
                  <c:v>91.90000000000001</c:v>
                </c:pt>
                <c:pt idx="46">
                  <c:v>89.8</c:v>
                </c:pt>
                <c:pt idx="47">
                  <c:v>87.5</c:v>
                </c:pt>
                <c:pt idx="48">
                  <c:v>85.2</c:v>
                </c:pt>
                <c:pt idx="49">
                  <c:v>82.90000000000001</c:v>
                </c:pt>
                <c:pt idx="50">
                  <c:v>80.59999999999999</c:v>
                </c:pt>
                <c:pt idx="51">
                  <c:v>78.40000000000001</c:v>
                </c:pt>
                <c:pt idx="52">
                  <c:v>76.3</c:v>
                </c:pt>
                <c:pt idx="53">
                  <c:v>74.2</c:v>
                </c:pt>
                <c:pt idx="54">
                  <c:v>72.3</c:v>
                </c:pt>
                <c:pt idx="55">
                  <c:v>70.40000000000001</c:v>
                </c:pt>
                <c:pt idx="56">
                  <c:v>68.5</c:v>
                </c:pt>
                <c:pt idx="57">
                  <c:v>66.7</c:v>
                </c:pt>
                <c:pt idx="58">
                  <c:v>65</c:v>
                </c:pt>
                <c:pt idx="59">
                  <c:v>63.3</c:v>
                </c:pt>
                <c:pt idx="60">
                  <c:v>61.6</c:v>
                </c:pt>
              </c:numCache>
            </c:numRef>
          </c:val>
        </c:ser>
        <c:ser>
          <c:idx val="5"/>
          <c:order val="5"/>
          <c:tx>
            <c:strRef>
              <c:f>Refining!$B$345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Refining!$C$339:$BK$339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Refining!$C$345:$BK$345</c:f>
              <c:numCache>
                <c:formatCode>General</c:formatCode>
                <c:ptCount val="61"/>
                <c:pt idx="0">
                  <c:v>339.5</c:v>
                </c:pt>
                <c:pt idx="1">
                  <c:v>359.1</c:v>
                </c:pt>
                <c:pt idx="2">
                  <c:v>356.7</c:v>
                </c:pt>
                <c:pt idx="3">
                  <c:v>383.7</c:v>
                </c:pt>
                <c:pt idx="4">
                  <c:v>407.7</c:v>
                </c:pt>
                <c:pt idx="5">
                  <c:v>388.6</c:v>
                </c:pt>
                <c:pt idx="6">
                  <c:v>370.6</c:v>
                </c:pt>
                <c:pt idx="7">
                  <c:v>382</c:v>
                </c:pt>
                <c:pt idx="8">
                  <c:v>396.7</c:v>
                </c:pt>
                <c:pt idx="9">
                  <c:v>398.6</c:v>
                </c:pt>
                <c:pt idx="10">
                  <c:v>354.5</c:v>
                </c:pt>
                <c:pt idx="11">
                  <c:v>376.8</c:v>
                </c:pt>
                <c:pt idx="12">
                  <c:v>425.3</c:v>
                </c:pt>
                <c:pt idx="13">
                  <c:v>468.8</c:v>
                </c:pt>
                <c:pt idx="14">
                  <c:v>411.7</c:v>
                </c:pt>
                <c:pt idx="15">
                  <c:v>419</c:v>
                </c:pt>
                <c:pt idx="16">
                  <c:v>424.9</c:v>
                </c:pt>
                <c:pt idx="17">
                  <c:v>419.3</c:v>
                </c:pt>
                <c:pt idx="18">
                  <c:v>409.9</c:v>
                </c:pt>
                <c:pt idx="19">
                  <c:v>359.3</c:v>
                </c:pt>
                <c:pt idx="20">
                  <c:v>389</c:v>
                </c:pt>
                <c:pt idx="21">
                  <c:v>262.7</c:v>
                </c:pt>
                <c:pt idx="22">
                  <c:v>335.2</c:v>
                </c:pt>
                <c:pt idx="23">
                  <c:v>547</c:v>
                </c:pt>
                <c:pt idx="24">
                  <c:v>590</c:v>
                </c:pt>
                <c:pt idx="25">
                  <c:v>609.2</c:v>
                </c:pt>
                <c:pt idx="26">
                  <c:v>627.7</c:v>
                </c:pt>
                <c:pt idx="27">
                  <c:v>638.5</c:v>
                </c:pt>
                <c:pt idx="28">
                  <c:v>648.6</c:v>
                </c:pt>
                <c:pt idx="29">
                  <c:v>656.5</c:v>
                </c:pt>
                <c:pt idx="30">
                  <c:v>657.8</c:v>
                </c:pt>
                <c:pt idx="31">
                  <c:v>658.2</c:v>
                </c:pt>
                <c:pt idx="32">
                  <c:v>652.8</c:v>
                </c:pt>
                <c:pt idx="33">
                  <c:v>646.5</c:v>
                </c:pt>
                <c:pt idx="34">
                  <c:v>639.4</c:v>
                </c:pt>
                <c:pt idx="35">
                  <c:v>631.5</c:v>
                </c:pt>
                <c:pt idx="36">
                  <c:v>622.6</c:v>
                </c:pt>
                <c:pt idx="37">
                  <c:v>613.2</c:v>
                </c:pt>
                <c:pt idx="38">
                  <c:v>603.3</c:v>
                </c:pt>
                <c:pt idx="39">
                  <c:v>593</c:v>
                </c:pt>
                <c:pt idx="40">
                  <c:v>579.4</c:v>
                </c:pt>
                <c:pt idx="41">
                  <c:v>572.4</c:v>
                </c:pt>
                <c:pt idx="42">
                  <c:v>562</c:v>
                </c:pt>
                <c:pt idx="43">
                  <c:v>551.1</c:v>
                </c:pt>
                <c:pt idx="44">
                  <c:v>539.6</c:v>
                </c:pt>
                <c:pt idx="45">
                  <c:v>527.5</c:v>
                </c:pt>
                <c:pt idx="46">
                  <c:v>515</c:v>
                </c:pt>
                <c:pt idx="47">
                  <c:v>502.2</c:v>
                </c:pt>
                <c:pt idx="48">
                  <c:v>489</c:v>
                </c:pt>
                <c:pt idx="49">
                  <c:v>475.8</c:v>
                </c:pt>
                <c:pt idx="50">
                  <c:v>462.6</c:v>
                </c:pt>
                <c:pt idx="51">
                  <c:v>450</c:v>
                </c:pt>
                <c:pt idx="52">
                  <c:v>437.8</c:v>
                </c:pt>
                <c:pt idx="53">
                  <c:v>426</c:v>
                </c:pt>
                <c:pt idx="54">
                  <c:v>414.7</c:v>
                </c:pt>
                <c:pt idx="55">
                  <c:v>403.8</c:v>
                </c:pt>
                <c:pt idx="56">
                  <c:v>393.2</c:v>
                </c:pt>
                <c:pt idx="57">
                  <c:v>383</c:v>
                </c:pt>
                <c:pt idx="58">
                  <c:v>373</c:v>
                </c:pt>
                <c:pt idx="59">
                  <c:v>363.3</c:v>
                </c:pt>
                <c:pt idx="60">
                  <c:v>353.8</c:v>
                </c:pt>
              </c:numCache>
            </c:numRef>
          </c:val>
        </c:ser>
        <c:ser>
          <c:idx val="6"/>
          <c:order val="6"/>
          <c:tx>
            <c:strRef>
              <c:f>Refining!$B$346</c:f>
              <c:strCache>
                <c:ptCount val="1"/>
                <c:pt idx="0">
                  <c:v>Kerosene</c:v>
                </c:pt>
              </c:strCache>
            </c:strRef>
          </c:tx>
          <c:spPr>
            <a:ln w="38100">
              <a:solidFill>
                <a:srgbClr val="4695BF"/>
              </a:solidFill>
            </a:ln>
          </c:spPr>
          <c:marker>
            <c:symbol val="none"/>
          </c:marker>
          <c:cat>
            <c:numRef>
              <c:f>Refining!$C$339:$BK$339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Refining!$C$346:$BK$346</c:f>
              <c:numCache>
                <c:formatCode>General</c:formatCode>
                <c:ptCount val="61"/>
                <c:pt idx="0">
                  <c:v>10.6</c:v>
                </c:pt>
                <c:pt idx="1">
                  <c:v>15.4</c:v>
                </c:pt>
                <c:pt idx="2">
                  <c:v>18.7</c:v>
                </c:pt>
                <c:pt idx="3">
                  <c:v>42.6</c:v>
                </c:pt>
                <c:pt idx="4">
                  <c:v>26.9</c:v>
                </c:pt>
                <c:pt idx="5">
                  <c:v>24</c:v>
                </c:pt>
                <c:pt idx="6">
                  <c:v>24.4</c:v>
                </c:pt>
                <c:pt idx="7">
                  <c:v>11.3</c:v>
                </c:pt>
                <c:pt idx="8">
                  <c:v>11.9</c:v>
                </c:pt>
                <c:pt idx="9">
                  <c:v>25.1</c:v>
                </c:pt>
                <c:pt idx="10">
                  <c:v>22.1</c:v>
                </c:pt>
                <c:pt idx="11">
                  <c:v>18.9</c:v>
                </c:pt>
                <c:pt idx="12">
                  <c:v>28.9</c:v>
                </c:pt>
                <c:pt idx="13">
                  <c:v>18.3</c:v>
                </c:pt>
                <c:pt idx="14">
                  <c:v>5.9</c:v>
                </c:pt>
                <c:pt idx="15">
                  <c:v>2.1</c:v>
                </c:pt>
                <c:pt idx="16">
                  <c:v>3.3</c:v>
                </c:pt>
                <c:pt idx="17">
                  <c:v>2.6</c:v>
                </c:pt>
                <c:pt idx="18">
                  <c:v>3</c:v>
                </c:pt>
                <c:pt idx="19">
                  <c:v>2.3</c:v>
                </c:pt>
                <c:pt idx="20">
                  <c:v>2</c:v>
                </c:pt>
                <c:pt idx="21">
                  <c:v>2.2</c:v>
                </c:pt>
                <c:pt idx="22">
                  <c:v>1.9</c:v>
                </c:pt>
                <c:pt idx="23">
                  <c:v>0.6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7"/>
          <c:order val="7"/>
          <c:tx>
            <c:strRef>
              <c:f>Refining!$B$347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Refining!$C$339:$BK$339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Refining!$C$347:$BK$347</c:f>
              <c:numCache>
                <c:formatCode>General</c:formatCode>
                <c:ptCount val="61"/>
                <c:pt idx="0">
                  <c:v>163</c:v>
                </c:pt>
                <c:pt idx="1">
                  <c:v>193.6</c:v>
                </c:pt>
                <c:pt idx="2">
                  <c:v>186.7</c:v>
                </c:pt>
                <c:pt idx="3">
                  <c:v>191.9</c:v>
                </c:pt>
                <c:pt idx="4">
                  <c:v>197.8</c:v>
                </c:pt>
                <c:pt idx="5">
                  <c:v>177.7</c:v>
                </c:pt>
                <c:pt idx="6">
                  <c:v>192.9</c:v>
                </c:pt>
                <c:pt idx="7">
                  <c:v>221.3</c:v>
                </c:pt>
                <c:pt idx="8">
                  <c:v>212.1</c:v>
                </c:pt>
                <c:pt idx="9">
                  <c:v>169.7</c:v>
                </c:pt>
                <c:pt idx="10">
                  <c:v>162.2</c:v>
                </c:pt>
                <c:pt idx="11">
                  <c:v>150.7</c:v>
                </c:pt>
                <c:pt idx="12">
                  <c:v>197.1</c:v>
                </c:pt>
                <c:pt idx="13">
                  <c:v>196.9</c:v>
                </c:pt>
                <c:pt idx="14">
                  <c:v>205.9</c:v>
                </c:pt>
                <c:pt idx="15">
                  <c:v>210.6</c:v>
                </c:pt>
                <c:pt idx="16">
                  <c:v>211.2</c:v>
                </c:pt>
                <c:pt idx="17">
                  <c:v>345.5</c:v>
                </c:pt>
                <c:pt idx="18">
                  <c:v>231.3</c:v>
                </c:pt>
                <c:pt idx="19">
                  <c:v>222.6</c:v>
                </c:pt>
                <c:pt idx="20">
                  <c:v>213.1</c:v>
                </c:pt>
                <c:pt idx="21">
                  <c:v>283</c:v>
                </c:pt>
                <c:pt idx="22">
                  <c:v>284.5</c:v>
                </c:pt>
                <c:pt idx="23">
                  <c:v>338.6</c:v>
                </c:pt>
                <c:pt idx="24">
                  <c:v>365.3</c:v>
                </c:pt>
                <c:pt idx="25">
                  <c:v>377.2</c:v>
                </c:pt>
                <c:pt idx="26">
                  <c:v>388.6</c:v>
                </c:pt>
                <c:pt idx="27">
                  <c:v>395.3</c:v>
                </c:pt>
                <c:pt idx="28">
                  <c:v>401.5</c:v>
                </c:pt>
                <c:pt idx="29">
                  <c:v>406.4</c:v>
                </c:pt>
                <c:pt idx="30">
                  <c:v>407.2</c:v>
                </c:pt>
                <c:pt idx="31">
                  <c:v>407.5</c:v>
                </c:pt>
                <c:pt idx="32">
                  <c:v>404.1</c:v>
                </c:pt>
                <c:pt idx="33">
                  <c:v>400.2</c:v>
                </c:pt>
                <c:pt idx="34">
                  <c:v>395.8</c:v>
                </c:pt>
                <c:pt idx="35">
                  <c:v>391</c:v>
                </c:pt>
                <c:pt idx="36">
                  <c:v>385.4</c:v>
                </c:pt>
                <c:pt idx="37">
                  <c:v>379.6</c:v>
                </c:pt>
                <c:pt idx="38">
                  <c:v>373.5</c:v>
                </c:pt>
                <c:pt idx="39">
                  <c:v>367.1</c:v>
                </c:pt>
                <c:pt idx="40">
                  <c:v>358.7</c:v>
                </c:pt>
                <c:pt idx="41">
                  <c:v>354.3</c:v>
                </c:pt>
                <c:pt idx="42">
                  <c:v>347.9</c:v>
                </c:pt>
                <c:pt idx="43">
                  <c:v>341.2</c:v>
                </c:pt>
                <c:pt idx="44">
                  <c:v>334.1</c:v>
                </c:pt>
                <c:pt idx="45">
                  <c:v>326.6</c:v>
                </c:pt>
                <c:pt idx="46">
                  <c:v>318.8</c:v>
                </c:pt>
                <c:pt idx="47">
                  <c:v>310.9</c:v>
                </c:pt>
                <c:pt idx="48">
                  <c:v>302.7</c:v>
                </c:pt>
                <c:pt idx="49">
                  <c:v>294.5</c:v>
                </c:pt>
                <c:pt idx="50">
                  <c:v>286.4</c:v>
                </c:pt>
                <c:pt idx="51">
                  <c:v>278.6</c:v>
                </c:pt>
                <c:pt idx="52">
                  <c:v>271</c:v>
                </c:pt>
                <c:pt idx="53">
                  <c:v>263.7</c:v>
                </c:pt>
                <c:pt idx="54">
                  <c:v>256.7</c:v>
                </c:pt>
                <c:pt idx="55">
                  <c:v>250</c:v>
                </c:pt>
                <c:pt idx="56">
                  <c:v>243.4</c:v>
                </c:pt>
                <c:pt idx="57">
                  <c:v>237.1</c:v>
                </c:pt>
                <c:pt idx="58">
                  <c:v>230.9</c:v>
                </c:pt>
                <c:pt idx="59">
                  <c:v>224.9</c:v>
                </c:pt>
                <c:pt idx="60">
                  <c:v>219</c:v>
                </c:pt>
              </c:numCache>
            </c:numRef>
          </c:val>
        </c:ser>
        <c:marker val="1"/>
        <c:axId val="51000001"/>
        <c:axId val="51000002"/>
      </c:lineChart>
      <c:catAx>
        <c:axId val="510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00002"/>
        <c:crosses val="autoZero"/>
        <c:auto val="1"/>
        <c:lblAlgn val="ctr"/>
        <c:lblOffset val="100"/>
        <c:tickLblSkip val="10"/>
      </c:catAx>
      <c:valAx>
        <c:axId val="51000002"/>
        <c:scaling>
          <c:orientation val="minMax"/>
          <c:max val="7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Refining!$B$340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Refining!$C$339:$BK$339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Refining!$C$340:$BK$340</c:f>
              <c:numCache>
                <c:formatCode>General</c:formatCode>
                <c:ptCount val="61"/>
                <c:pt idx="0">
                  <c:v>108.6</c:v>
                </c:pt>
                <c:pt idx="1">
                  <c:v>139.6</c:v>
                </c:pt>
                <c:pt idx="2">
                  <c:v>101.4</c:v>
                </c:pt>
                <c:pt idx="3">
                  <c:v>122.7</c:v>
                </c:pt>
                <c:pt idx="4">
                  <c:v>116.9</c:v>
                </c:pt>
                <c:pt idx="5">
                  <c:v>102.3</c:v>
                </c:pt>
                <c:pt idx="6">
                  <c:v>128.5</c:v>
                </c:pt>
                <c:pt idx="7">
                  <c:v>157.1</c:v>
                </c:pt>
                <c:pt idx="8">
                  <c:v>201.2</c:v>
                </c:pt>
                <c:pt idx="9">
                  <c:v>259.2</c:v>
                </c:pt>
                <c:pt idx="10">
                  <c:v>195.4</c:v>
                </c:pt>
                <c:pt idx="11">
                  <c:v>202</c:v>
                </c:pt>
                <c:pt idx="12">
                  <c:v>194.3</c:v>
                </c:pt>
                <c:pt idx="13">
                  <c:v>141.7</c:v>
                </c:pt>
                <c:pt idx="14">
                  <c:v>129.7</c:v>
                </c:pt>
                <c:pt idx="15">
                  <c:v>172.9</c:v>
                </c:pt>
                <c:pt idx="16">
                  <c:v>195.8</c:v>
                </c:pt>
                <c:pt idx="17">
                  <c:v>143.2</c:v>
                </c:pt>
                <c:pt idx="18">
                  <c:v>120.3</c:v>
                </c:pt>
                <c:pt idx="19">
                  <c:v>166.9</c:v>
                </c:pt>
                <c:pt idx="20">
                  <c:v>95</c:v>
                </c:pt>
                <c:pt idx="21">
                  <c:v>128.5</c:v>
                </c:pt>
                <c:pt idx="22">
                  <c:v>106.2</c:v>
                </c:pt>
                <c:pt idx="23">
                  <c:v>181.3</c:v>
                </c:pt>
                <c:pt idx="24">
                  <c:v>195.6</c:v>
                </c:pt>
                <c:pt idx="25">
                  <c:v>202</c:v>
                </c:pt>
                <c:pt idx="26">
                  <c:v>208.1</c:v>
                </c:pt>
                <c:pt idx="27">
                  <c:v>211.6</c:v>
                </c:pt>
                <c:pt idx="28">
                  <c:v>215</c:v>
                </c:pt>
                <c:pt idx="29">
                  <c:v>217.6</c:v>
                </c:pt>
                <c:pt idx="30">
                  <c:v>218</c:v>
                </c:pt>
                <c:pt idx="31">
                  <c:v>218.2</c:v>
                </c:pt>
                <c:pt idx="32">
                  <c:v>216.4</c:v>
                </c:pt>
                <c:pt idx="33">
                  <c:v>214.3</c:v>
                </c:pt>
                <c:pt idx="34">
                  <c:v>211.9</c:v>
                </c:pt>
                <c:pt idx="35">
                  <c:v>209.3</c:v>
                </c:pt>
                <c:pt idx="36">
                  <c:v>206.4</c:v>
                </c:pt>
                <c:pt idx="37">
                  <c:v>203.2</c:v>
                </c:pt>
                <c:pt idx="38">
                  <c:v>200</c:v>
                </c:pt>
                <c:pt idx="39">
                  <c:v>196.6</c:v>
                </c:pt>
                <c:pt idx="40">
                  <c:v>192.1</c:v>
                </c:pt>
                <c:pt idx="41">
                  <c:v>189.7</c:v>
                </c:pt>
                <c:pt idx="42">
                  <c:v>186.3</c:v>
                </c:pt>
                <c:pt idx="43">
                  <c:v>182.7</c:v>
                </c:pt>
                <c:pt idx="44">
                  <c:v>178.9</c:v>
                </c:pt>
                <c:pt idx="45">
                  <c:v>174.9</c:v>
                </c:pt>
                <c:pt idx="46">
                  <c:v>170.7</c:v>
                </c:pt>
                <c:pt idx="47">
                  <c:v>166.5</c:v>
                </c:pt>
                <c:pt idx="48">
                  <c:v>162.1</c:v>
                </c:pt>
                <c:pt idx="49">
                  <c:v>157.7</c:v>
                </c:pt>
                <c:pt idx="50">
                  <c:v>153.4</c:v>
                </c:pt>
                <c:pt idx="51">
                  <c:v>149.2</c:v>
                </c:pt>
                <c:pt idx="52">
                  <c:v>145.1</c:v>
                </c:pt>
                <c:pt idx="53">
                  <c:v>141.2</c:v>
                </c:pt>
                <c:pt idx="54">
                  <c:v>137.5</c:v>
                </c:pt>
                <c:pt idx="55">
                  <c:v>133.9</c:v>
                </c:pt>
                <c:pt idx="56">
                  <c:v>130.4</c:v>
                </c:pt>
                <c:pt idx="57">
                  <c:v>127</c:v>
                </c:pt>
                <c:pt idx="58">
                  <c:v>123.7</c:v>
                </c:pt>
                <c:pt idx="59">
                  <c:v>120.4</c:v>
                </c:pt>
                <c:pt idx="60">
                  <c:v>117.3</c:v>
                </c:pt>
              </c:numCache>
            </c:numRef>
          </c:val>
        </c:ser>
        <c:ser>
          <c:idx val="1"/>
          <c:order val="1"/>
          <c:tx>
            <c:strRef>
              <c:f>Refining!$B$341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Refining!$C$339:$BK$339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Refining!$C$341:$BK$341</c:f>
              <c:numCache>
                <c:formatCode>General</c:formatCode>
                <c:ptCount val="61"/>
                <c:pt idx="0">
                  <c:v>111.4</c:v>
                </c:pt>
                <c:pt idx="1">
                  <c:v>123.7</c:v>
                </c:pt>
                <c:pt idx="2">
                  <c:v>107.6</c:v>
                </c:pt>
                <c:pt idx="3">
                  <c:v>99.09999999999999</c:v>
                </c:pt>
                <c:pt idx="4">
                  <c:v>112.7</c:v>
                </c:pt>
                <c:pt idx="5">
                  <c:v>106.9</c:v>
                </c:pt>
                <c:pt idx="6">
                  <c:v>123</c:v>
                </c:pt>
                <c:pt idx="7">
                  <c:v>131.4</c:v>
                </c:pt>
                <c:pt idx="8">
                  <c:v>131.4</c:v>
                </c:pt>
                <c:pt idx="9">
                  <c:v>129.1</c:v>
                </c:pt>
                <c:pt idx="10">
                  <c:v>121.1</c:v>
                </c:pt>
                <c:pt idx="11">
                  <c:v>144.7</c:v>
                </c:pt>
                <c:pt idx="12">
                  <c:v>164</c:v>
                </c:pt>
                <c:pt idx="13">
                  <c:v>115.2</c:v>
                </c:pt>
                <c:pt idx="14">
                  <c:v>122.1</c:v>
                </c:pt>
                <c:pt idx="15">
                  <c:v>118.9</c:v>
                </c:pt>
                <c:pt idx="16">
                  <c:v>106.7</c:v>
                </c:pt>
                <c:pt idx="17">
                  <c:v>136.3</c:v>
                </c:pt>
                <c:pt idx="18">
                  <c:v>144.5</c:v>
                </c:pt>
                <c:pt idx="19">
                  <c:v>145.3</c:v>
                </c:pt>
                <c:pt idx="20">
                  <c:v>102.9</c:v>
                </c:pt>
                <c:pt idx="21">
                  <c:v>99.90000000000001</c:v>
                </c:pt>
                <c:pt idx="22">
                  <c:v>69.90000000000001</c:v>
                </c:pt>
                <c:pt idx="23">
                  <c:v>175.9</c:v>
                </c:pt>
                <c:pt idx="24">
                  <c:v>189.7</c:v>
                </c:pt>
                <c:pt idx="25">
                  <c:v>195.9</c:v>
                </c:pt>
                <c:pt idx="26">
                  <c:v>201.9</c:v>
                </c:pt>
                <c:pt idx="27">
                  <c:v>205.3</c:v>
                </c:pt>
                <c:pt idx="28">
                  <c:v>208.6</c:v>
                </c:pt>
                <c:pt idx="29">
                  <c:v>211.1</c:v>
                </c:pt>
                <c:pt idx="30">
                  <c:v>211.5</c:v>
                </c:pt>
                <c:pt idx="31">
                  <c:v>211.7</c:v>
                </c:pt>
                <c:pt idx="32">
                  <c:v>209.9</c:v>
                </c:pt>
                <c:pt idx="33">
                  <c:v>207.9</c:v>
                </c:pt>
                <c:pt idx="34">
                  <c:v>205.6</c:v>
                </c:pt>
                <c:pt idx="35">
                  <c:v>203.1</c:v>
                </c:pt>
                <c:pt idx="36">
                  <c:v>200.2</c:v>
                </c:pt>
                <c:pt idx="37">
                  <c:v>197.2</c:v>
                </c:pt>
                <c:pt idx="38">
                  <c:v>194</c:v>
                </c:pt>
                <c:pt idx="39">
                  <c:v>190.7</c:v>
                </c:pt>
                <c:pt idx="40">
                  <c:v>186.3</c:v>
                </c:pt>
                <c:pt idx="41">
                  <c:v>184.1</c:v>
                </c:pt>
                <c:pt idx="42">
                  <c:v>180.7</c:v>
                </c:pt>
                <c:pt idx="43">
                  <c:v>177.2</c:v>
                </c:pt>
                <c:pt idx="44">
                  <c:v>173.5</c:v>
                </c:pt>
                <c:pt idx="45">
                  <c:v>169.6</c:v>
                </c:pt>
                <c:pt idx="46">
                  <c:v>165.6</c:v>
                </c:pt>
                <c:pt idx="47">
                  <c:v>161.5</c:v>
                </c:pt>
                <c:pt idx="48">
                  <c:v>157.3</c:v>
                </c:pt>
                <c:pt idx="49">
                  <c:v>153</c:v>
                </c:pt>
                <c:pt idx="50">
                  <c:v>148.8</c:v>
                </c:pt>
                <c:pt idx="51">
                  <c:v>144.7</c:v>
                </c:pt>
                <c:pt idx="52">
                  <c:v>140.8</c:v>
                </c:pt>
                <c:pt idx="53">
                  <c:v>137</c:v>
                </c:pt>
                <c:pt idx="54">
                  <c:v>133.4</c:v>
                </c:pt>
                <c:pt idx="55">
                  <c:v>129.9</c:v>
                </c:pt>
                <c:pt idx="56">
                  <c:v>126.5</c:v>
                </c:pt>
                <c:pt idx="57">
                  <c:v>123.2</c:v>
                </c:pt>
                <c:pt idx="58">
                  <c:v>120</c:v>
                </c:pt>
                <c:pt idx="59">
                  <c:v>116.8</c:v>
                </c:pt>
                <c:pt idx="60">
                  <c:v>113.8</c:v>
                </c:pt>
              </c:numCache>
            </c:numRef>
          </c:val>
        </c:ser>
        <c:ser>
          <c:idx val="2"/>
          <c:order val="2"/>
          <c:tx>
            <c:strRef>
              <c:f>Refining!$B$342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Refining!$C$339:$BK$339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Refining!$C$342:$BK$342</c:f>
              <c:numCache>
                <c:formatCode>General</c:formatCode>
                <c:ptCount val="61"/>
                <c:pt idx="0">
                  <c:v>10.1</c:v>
                </c:pt>
                <c:pt idx="1">
                  <c:v>13.8</c:v>
                </c:pt>
                <c:pt idx="2">
                  <c:v>12.3</c:v>
                </c:pt>
                <c:pt idx="3">
                  <c:v>11</c:v>
                </c:pt>
                <c:pt idx="4">
                  <c:v>9</c:v>
                </c:pt>
                <c:pt idx="5">
                  <c:v>8.5</c:v>
                </c:pt>
                <c:pt idx="6">
                  <c:v>35.6</c:v>
                </c:pt>
                <c:pt idx="7">
                  <c:v>39.3</c:v>
                </c:pt>
                <c:pt idx="8">
                  <c:v>41.5</c:v>
                </c:pt>
                <c:pt idx="9">
                  <c:v>8.199999999999999</c:v>
                </c:pt>
                <c:pt idx="10">
                  <c:v>8.800000000000001</c:v>
                </c:pt>
                <c:pt idx="11">
                  <c:v>69.40000000000001</c:v>
                </c:pt>
                <c:pt idx="12">
                  <c:v>8.300000000000001</c:v>
                </c:pt>
                <c:pt idx="13">
                  <c:v>8.199999999999999</c:v>
                </c:pt>
                <c:pt idx="14">
                  <c:v>8</c:v>
                </c:pt>
                <c:pt idx="15">
                  <c:v>7.2</c:v>
                </c:pt>
                <c:pt idx="16">
                  <c:v>8.4</c:v>
                </c:pt>
                <c:pt idx="17">
                  <c:v>7.3</c:v>
                </c:pt>
                <c:pt idx="18">
                  <c:v>5.5</c:v>
                </c:pt>
                <c:pt idx="19">
                  <c:v>6.2</c:v>
                </c:pt>
                <c:pt idx="20">
                  <c:v>6.5</c:v>
                </c:pt>
                <c:pt idx="21">
                  <c:v>6.5</c:v>
                </c:pt>
                <c:pt idx="22">
                  <c:v>6.9</c:v>
                </c:pt>
                <c:pt idx="23">
                  <c:v>9.4</c:v>
                </c:pt>
                <c:pt idx="24">
                  <c:v>10.1</c:v>
                </c:pt>
                <c:pt idx="25">
                  <c:v>10.4</c:v>
                </c:pt>
                <c:pt idx="26">
                  <c:v>10.8</c:v>
                </c:pt>
                <c:pt idx="27">
                  <c:v>10.9</c:v>
                </c:pt>
                <c:pt idx="28">
                  <c:v>11.1</c:v>
                </c:pt>
                <c:pt idx="29">
                  <c:v>11.3</c:v>
                </c:pt>
                <c:pt idx="30">
                  <c:v>11.3</c:v>
                </c:pt>
                <c:pt idx="31">
                  <c:v>11.3</c:v>
                </c:pt>
                <c:pt idx="32">
                  <c:v>11.2</c:v>
                </c:pt>
                <c:pt idx="33">
                  <c:v>11.1</c:v>
                </c:pt>
                <c:pt idx="34">
                  <c:v>11</c:v>
                </c:pt>
                <c:pt idx="35">
                  <c:v>10.8</c:v>
                </c:pt>
                <c:pt idx="36">
                  <c:v>10.7</c:v>
                </c:pt>
                <c:pt idx="37">
                  <c:v>10.5</c:v>
                </c:pt>
                <c:pt idx="38">
                  <c:v>10.3</c:v>
                </c:pt>
                <c:pt idx="39">
                  <c:v>10.2</c:v>
                </c:pt>
                <c:pt idx="40">
                  <c:v>9.9</c:v>
                </c:pt>
                <c:pt idx="41">
                  <c:v>9.800000000000001</c:v>
                </c:pt>
                <c:pt idx="42">
                  <c:v>9.6</c:v>
                </c:pt>
                <c:pt idx="43">
                  <c:v>9.4</c:v>
                </c:pt>
                <c:pt idx="44">
                  <c:v>9.300000000000001</c:v>
                </c:pt>
                <c:pt idx="45">
                  <c:v>9</c:v>
                </c:pt>
                <c:pt idx="46">
                  <c:v>8.800000000000001</c:v>
                </c:pt>
                <c:pt idx="47">
                  <c:v>8.6</c:v>
                </c:pt>
                <c:pt idx="48">
                  <c:v>8.4</c:v>
                </c:pt>
                <c:pt idx="49">
                  <c:v>8.199999999999999</c:v>
                </c:pt>
                <c:pt idx="50">
                  <c:v>7.9</c:v>
                </c:pt>
                <c:pt idx="51">
                  <c:v>7.7</c:v>
                </c:pt>
                <c:pt idx="52">
                  <c:v>7.5</c:v>
                </c:pt>
                <c:pt idx="53">
                  <c:v>7.3</c:v>
                </c:pt>
                <c:pt idx="54">
                  <c:v>7.1</c:v>
                </c:pt>
                <c:pt idx="55">
                  <c:v>6.9</c:v>
                </c:pt>
                <c:pt idx="56">
                  <c:v>6.7</c:v>
                </c:pt>
                <c:pt idx="57">
                  <c:v>6.6</c:v>
                </c:pt>
                <c:pt idx="58">
                  <c:v>6.4</c:v>
                </c:pt>
                <c:pt idx="59">
                  <c:v>6.2</c:v>
                </c:pt>
                <c:pt idx="60">
                  <c:v>6.1</c:v>
                </c:pt>
              </c:numCache>
            </c:numRef>
          </c:val>
        </c:ser>
        <c:ser>
          <c:idx val="3"/>
          <c:order val="3"/>
          <c:tx>
            <c:strRef>
              <c:f>Refining!$B$343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Refining!$C$339:$BK$339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Refining!$C$343:$BK$343</c:f>
              <c:numCache>
                <c:formatCode>General</c:formatCode>
                <c:ptCount val="61"/>
                <c:pt idx="0">
                  <c:v>97.09999999999999</c:v>
                </c:pt>
                <c:pt idx="1">
                  <c:v>91.5</c:v>
                </c:pt>
                <c:pt idx="2">
                  <c:v>100.5</c:v>
                </c:pt>
                <c:pt idx="3">
                  <c:v>72.09999999999999</c:v>
                </c:pt>
                <c:pt idx="4">
                  <c:v>59.3</c:v>
                </c:pt>
                <c:pt idx="5">
                  <c:v>112.6</c:v>
                </c:pt>
                <c:pt idx="6">
                  <c:v>114.3</c:v>
                </c:pt>
                <c:pt idx="7">
                  <c:v>137.7</c:v>
                </c:pt>
                <c:pt idx="8">
                  <c:v>129.2</c:v>
                </c:pt>
                <c:pt idx="9">
                  <c:v>92.5</c:v>
                </c:pt>
                <c:pt idx="10">
                  <c:v>144.3</c:v>
                </c:pt>
                <c:pt idx="11">
                  <c:v>138.7</c:v>
                </c:pt>
                <c:pt idx="12">
                  <c:v>124.1</c:v>
                </c:pt>
                <c:pt idx="13">
                  <c:v>108.8</c:v>
                </c:pt>
                <c:pt idx="14">
                  <c:v>102.5</c:v>
                </c:pt>
                <c:pt idx="15">
                  <c:v>83.09999999999999</c:v>
                </c:pt>
                <c:pt idx="16">
                  <c:v>140.1</c:v>
                </c:pt>
                <c:pt idx="17">
                  <c:v>118.6</c:v>
                </c:pt>
                <c:pt idx="18">
                  <c:v>124.5</c:v>
                </c:pt>
                <c:pt idx="19">
                  <c:v>112.9</c:v>
                </c:pt>
                <c:pt idx="20">
                  <c:v>113.9</c:v>
                </c:pt>
                <c:pt idx="21">
                  <c:v>128.5</c:v>
                </c:pt>
                <c:pt idx="22">
                  <c:v>148.2</c:v>
                </c:pt>
                <c:pt idx="23">
                  <c:v>49.2</c:v>
                </c:pt>
                <c:pt idx="24">
                  <c:v>53.1</c:v>
                </c:pt>
                <c:pt idx="25">
                  <c:v>54.8</c:v>
                </c:pt>
                <c:pt idx="26">
                  <c:v>56.5</c:v>
                </c:pt>
                <c:pt idx="27">
                  <c:v>57.5</c:v>
                </c:pt>
                <c:pt idx="28">
                  <c:v>58.4</c:v>
                </c:pt>
                <c:pt idx="29">
                  <c:v>59.1</c:v>
                </c:pt>
                <c:pt idx="30">
                  <c:v>59.2</c:v>
                </c:pt>
                <c:pt idx="31">
                  <c:v>59.2</c:v>
                </c:pt>
                <c:pt idx="32">
                  <c:v>58.7</c:v>
                </c:pt>
                <c:pt idx="33">
                  <c:v>58.2</c:v>
                </c:pt>
                <c:pt idx="34">
                  <c:v>57.5</c:v>
                </c:pt>
                <c:pt idx="35">
                  <c:v>56.8</c:v>
                </c:pt>
                <c:pt idx="36">
                  <c:v>56</c:v>
                </c:pt>
                <c:pt idx="37">
                  <c:v>55.2</c:v>
                </c:pt>
                <c:pt idx="38">
                  <c:v>54.3</c:v>
                </c:pt>
                <c:pt idx="39">
                  <c:v>53.4</c:v>
                </c:pt>
                <c:pt idx="40">
                  <c:v>52.1</c:v>
                </c:pt>
                <c:pt idx="41">
                  <c:v>51.5</c:v>
                </c:pt>
                <c:pt idx="42">
                  <c:v>50.6</c:v>
                </c:pt>
                <c:pt idx="43">
                  <c:v>49.6</c:v>
                </c:pt>
                <c:pt idx="44">
                  <c:v>48.6</c:v>
                </c:pt>
                <c:pt idx="45">
                  <c:v>47.5</c:v>
                </c:pt>
                <c:pt idx="46">
                  <c:v>46.4</c:v>
                </c:pt>
                <c:pt idx="47">
                  <c:v>45.2</c:v>
                </c:pt>
                <c:pt idx="48">
                  <c:v>44</c:v>
                </c:pt>
                <c:pt idx="49">
                  <c:v>42.8</c:v>
                </c:pt>
                <c:pt idx="50">
                  <c:v>41.6</c:v>
                </c:pt>
                <c:pt idx="51">
                  <c:v>40.5</c:v>
                </c:pt>
                <c:pt idx="52">
                  <c:v>39.4</c:v>
                </c:pt>
                <c:pt idx="53">
                  <c:v>38.3</c:v>
                </c:pt>
                <c:pt idx="54">
                  <c:v>37.3</c:v>
                </c:pt>
                <c:pt idx="55">
                  <c:v>36.3</c:v>
                </c:pt>
                <c:pt idx="56">
                  <c:v>35.4</c:v>
                </c:pt>
                <c:pt idx="57">
                  <c:v>34.5</c:v>
                </c:pt>
                <c:pt idx="58">
                  <c:v>33.6</c:v>
                </c:pt>
                <c:pt idx="59">
                  <c:v>32.7</c:v>
                </c:pt>
                <c:pt idx="60">
                  <c:v>31.8</c:v>
                </c:pt>
              </c:numCache>
            </c:numRef>
          </c:val>
        </c:ser>
        <c:ser>
          <c:idx val="4"/>
          <c:order val="4"/>
          <c:tx>
            <c:strRef>
              <c:f>Refining!$B$344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Refining!$C$339:$BK$339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Refining!$C$344:$BK$344</c:f>
              <c:numCache>
                <c:formatCode>General</c:formatCode>
                <c:ptCount val="61"/>
                <c:pt idx="0">
                  <c:v>106</c:v>
                </c:pt>
                <c:pt idx="1">
                  <c:v>95</c:v>
                </c:pt>
                <c:pt idx="2">
                  <c:v>97.59999999999999</c:v>
                </c:pt>
                <c:pt idx="3">
                  <c:v>73.8</c:v>
                </c:pt>
                <c:pt idx="4">
                  <c:v>75.90000000000001</c:v>
                </c:pt>
                <c:pt idx="5">
                  <c:v>74.40000000000001</c:v>
                </c:pt>
                <c:pt idx="6">
                  <c:v>80.90000000000001</c:v>
                </c:pt>
                <c:pt idx="7">
                  <c:v>83.3</c:v>
                </c:pt>
                <c:pt idx="8">
                  <c:v>83.5</c:v>
                </c:pt>
                <c:pt idx="9">
                  <c:v>47.9</c:v>
                </c:pt>
                <c:pt idx="10">
                  <c:v>13.7</c:v>
                </c:pt>
                <c:pt idx="11">
                  <c:v>23.9</c:v>
                </c:pt>
                <c:pt idx="12">
                  <c:v>67.3</c:v>
                </c:pt>
                <c:pt idx="13">
                  <c:v>53.9</c:v>
                </c:pt>
                <c:pt idx="14">
                  <c:v>98</c:v>
                </c:pt>
                <c:pt idx="15">
                  <c:v>70.8</c:v>
                </c:pt>
                <c:pt idx="16">
                  <c:v>61.9</c:v>
                </c:pt>
                <c:pt idx="17">
                  <c:v>72.2</c:v>
                </c:pt>
                <c:pt idx="18">
                  <c:v>101.8</c:v>
                </c:pt>
                <c:pt idx="19">
                  <c:v>58.1</c:v>
                </c:pt>
                <c:pt idx="20">
                  <c:v>50.4</c:v>
                </c:pt>
                <c:pt idx="21">
                  <c:v>62.7</c:v>
                </c:pt>
                <c:pt idx="22">
                  <c:v>67.09999999999999</c:v>
                </c:pt>
                <c:pt idx="23">
                  <c:v>95.3</c:v>
                </c:pt>
                <c:pt idx="24">
                  <c:v>102.8</c:v>
                </c:pt>
                <c:pt idx="25">
                  <c:v>106.2</c:v>
                </c:pt>
                <c:pt idx="26">
                  <c:v>109.4</c:v>
                </c:pt>
                <c:pt idx="27">
                  <c:v>111.3</c:v>
                </c:pt>
                <c:pt idx="28">
                  <c:v>113</c:v>
                </c:pt>
                <c:pt idx="29">
                  <c:v>114.4</c:v>
                </c:pt>
                <c:pt idx="30">
                  <c:v>114.6</c:v>
                </c:pt>
                <c:pt idx="31">
                  <c:v>114.7</c:v>
                </c:pt>
                <c:pt idx="32">
                  <c:v>113.8</c:v>
                </c:pt>
                <c:pt idx="33">
                  <c:v>112.7</c:v>
                </c:pt>
                <c:pt idx="34">
                  <c:v>111.4</c:v>
                </c:pt>
                <c:pt idx="35">
                  <c:v>110.1</c:v>
                </c:pt>
                <c:pt idx="36">
                  <c:v>108.5</c:v>
                </c:pt>
                <c:pt idx="37">
                  <c:v>106.9</c:v>
                </c:pt>
                <c:pt idx="38">
                  <c:v>105.1</c:v>
                </c:pt>
                <c:pt idx="39">
                  <c:v>103.3</c:v>
                </c:pt>
                <c:pt idx="40">
                  <c:v>101</c:v>
                </c:pt>
                <c:pt idx="41">
                  <c:v>99.7</c:v>
                </c:pt>
                <c:pt idx="42">
                  <c:v>97.90000000000001</c:v>
                </c:pt>
                <c:pt idx="43">
                  <c:v>96</c:v>
                </c:pt>
                <c:pt idx="44">
                  <c:v>94</c:v>
                </c:pt>
                <c:pt idx="45">
                  <c:v>91.90000000000001</c:v>
                </c:pt>
                <c:pt idx="46">
                  <c:v>89.8</c:v>
                </c:pt>
                <c:pt idx="47">
                  <c:v>87.5</c:v>
                </c:pt>
                <c:pt idx="48">
                  <c:v>85.2</c:v>
                </c:pt>
                <c:pt idx="49">
                  <c:v>82.90000000000001</c:v>
                </c:pt>
                <c:pt idx="50">
                  <c:v>80.59999999999999</c:v>
                </c:pt>
                <c:pt idx="51">
                  <c:v>78.40000000000001</c:v>
                </c:pt>
                <c:pt idx="52">
                  <c:v>76.3</c:v>
                </c:pt>
                <c:pt idx="53">
                  <c:v>74.2</c:v>
                </c:pt>
                <c:pt idx="54">
                  <c:v>72.3</c:v>
                </c:pt>
                <c:pt idx="55">
                  <c:v>70.40000000000001</c:v>
                </c:pt>
                <c:pt idx="56">
                  <c:v>68.5</c:v>
                </c:pt>
                <c:pt idx="57">
                  <c:v>66.7</c:v>
                </c:pt>
                <c:pt idx="58">
                  <c:v>65</c:v>
                </c:pt>
                <c:pt idx="59">
                  <c:v>63.3</c:v>
                </c:pt>
                <c:pt idx="60">
                  <c:v>61.6</c:v>
                </c:pt>
              </c:numCache>
            </c:numRef>
          </c:val>
        </c:ser>
        <c:ser>
          <c:idx val="5"/>
          <c:order val="5"/>
          <c:tx>
            <c:strRef>
              <c:f>Refining!$B$345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Refining!$C$339:$BK$339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Refining!$C$345:$BK$345</c:f>
              <c:numCache>
                <c:formatCode>General</c:formatCode>
                <c:ptCount val="61"/>
                <c:pt idx="0">
                  <c:v>339.5</c:v>
                </c:pt>
                <c:pt idx="1">
                  <c:v>359.1</c:v>
                </c:pt>
                <c:pt idx="2">
                  <c:v>356.7</c:v>
                </c:pt>
                <c:pt idx="3">
                  <c:v>383.7</c:v>
                </c:pt>
                <c:pt idx="4">
                  <c:v>407.7</c:v>
                </c:pt>
                <c:pt idx="5">
                  <c:v>388.6</c:v>
                </c:pt>
                <c:pt idx="6">
                  <c:v>370.6</c:v>
                </c:pt>
                <c:pt idx="7">
                  <c:v>382</c:v>
                </c:pt>
                <c:pt idx="8">
                  <c:v>396.7</c:v>
                </c:pt>
                <c:pt idx="9">
                  <c:v>398.6</c:v>
                </c:pt>
                <c:pt idx="10">
                  <c:v>354.5</c:v>
                </c:pt>
                <c:pt idx="11">
                  <c:v>376.8</c:v>
                </c:pt>
                <c:pt idx="12">
                  <c:v>425.3</c:v>
                </c:pt>
                <c:pt idx="13">
                  <c:v>468.8</c:v>
                </c:pt>
                <c:pt idx="14">
                  <c:v>411.7</c:v>
                </c:pt>
                <c:pt idx="15">
                  <c:v>419</c:v>
                </c:pt>
                <c:pt idx="16">
                  <c:v>424.9</c:v>
                </c:pt>
                <c:pt idx="17">
                  <c:v>419.3</c:v>
                </c:pt>
                <c:pt idx="18">
                  <c:v>409.9</c:v>
                </c:pt>
                <c:pt idx="19">
                  <c:v>359.3</c:v>
                </c:pt>
                <c:pt idx="20">
                  <c:v>389</c:v>
                </c:pt>
                <c:pt idx="21">
                  <c:v>262.7</c:v>
                </c:pt>
                <c:pt idx="22">
                  <c:v>335.2</c:v>
                </c:pt>
                <c:pt idx="23">
                  <c:v>547</c:v>
                </c:pt>
                <c:pt idx="24">
                  <c:v>590</c:v>
                </c:pt>
                <c:pt idx="25">
                  <c:v>609.2</c:v>
                </c:pt>
                <c:pt idx="26">
                  <c:v>627.7</c:v>
                </c:pt>
                <c:pt idx="27">
                  <c:v>638.5</c:v>
                </c:pt>
                <c:pt idx="28">
                  <c:v>648.6</c:v>
                </c:pt>
                <c:pt idx="29">
                  <c:v>656.5</c:v>
                </c:pt>
                <c:pt idx="30">
                  <c:v>657.8</c:v>
                </c:pt>
                <c:pt idx="31">
                  <c:v>658.2</c:v>
                </c:pt>
                <c:pt idx="32">
                  <c:v>652.8</c:v>
                </c:pt>
                <c:pt idx="33">
                  <c:v>646.5</c:v>
                </c:pt>
                <c:pt idx="34">
                  <c:v>639.4</c:v>
                </c:pt>
                <c:pt idx="35">
                  <c:v>631.5</c:v>
                </c:pt>
                <c:pt idx="36">
                  <c:v>622.6</c:v>
                </c:pt>
                <c:pt idx="37">
                  <c:v>613.2</c:v>
                </c:pt>
                <c:pt idx="38">
                  <c:v>603.3</c:v>
                </c:pt>
                <c:pt idx="39">
                  <c:v>593</c:v>
                </c:pt>
                <c:pt idx="40">
                  <c:v>579.4</c:v>
                </c:pt>
                <c:pt idx="41">
                  <c:v>572.4</c:v>
                </c:pt>
                <c:pt idx="42">
                  <c:v>562</c:v>
                </c:pt>
                <c:pt idx="43">
                  <c:v>551.1</c:v>
                </c:pt>
                <c:pt idx="44">
                  <c:v>539.6</c:v>
                </c:pt>
                <c:pt idx="45">
                  <c:v>527.5</c:v>
                </c:pt>
                <c:pt idx="46">
                  <c:v>515</c:v>
                </c:pt>
                <c:pt idx="47">
                  <c:v>502.2</c:v>
                </c:pt>
                <c:pt idx="48">
                  <c:v>489</c:v>
                </c:pt>
                <c:pt idx="49">
                  <c:v>475.8</c:v>
                </c:pt>
                <c:pt idx="50">
                  <c:v>462.6</c:v>
                </c:pt>
                <c:pt idx="51">
                  <c:v>450</c:v>
                </c:pt>
                <c:pt idx="52">
                  <c:v>437.8</c:v>
                </c:pt>
                <c:pt idx="53">
                  <c:v>426</c:v>
                </c:pt>
                <c:pt idx="54">
                  <c:v>414.7</c:v>
                </c:pt>
                <c:pt idx="55">
                  <c:v>403.8</c:v>
                </c:pt>
                <c:pt idx="56">
                  <c:v>393.2</c:v>
                </c:pt>
                <c:pt idx="57">
                  <c:v>383</c:v>
                </c:pt>
                <c:pt idx="58">
                  <c:v>373</c:v>
                </c:pt>
                <c:pt idx="59">
                  <c:v>363.3</c:v>
                </c:pt>
                <c:pt idx="60">
                  <c:v>353.8</c:v>
                </c:pt>
              </c:numCache>
            </c:numRef>
          </c:val>
        </c:ser>
        <c:ser>
          <c:idx val="6"/>
          <c:order val="6"/>
          <c:tx>
            <c:strRef>
              <c:f>Refining!$B$346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Refining!$C$339:$BK$339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Refining!$C$346:$BK$346</c:f>
              <c:numCache>
                <c:formatCode>General</c:formatCode>
                <c:ptCount val="61"/>
                <c:pt idx="0">
                  <c:v>10.6</c:v>
                </c:pt>
                <c:pt idx="1">
                  <c:v>15.4</c:v>
                </c:pt>
                <c:pt idx="2">
                  <c:v>18.7</c:v>
                </c:pt>
                <c:pt idx="3">
                  <c:v>42.6</c:v>
                </c:pt>
                <c:pt idx="4">
                  <c:v>26.9</c:v>
                </c:pt>
                <c:pt idx="5">
                  <c:v>24</c:v>
                </c:pt>
                <c:pt idx="6">
                  <c:v>24.4</c:v>
                </c:pt>
                <c:pt idx="7">
                  <c:v>11.3</c:v>
                </c:pt>
                <c:pt idx="8">
                  <c:v>11.9</c:v>
                </c:pt>
                <c:pt idx="9">
                  <c:v>25.1</c:v>
                </c:pt>
                <c:pt idx="10">
                  <c:v>22.1</c:v>
                </c:pt>
                <c:pt idx="11">
                  <c:v>18.9</c:v>
                </c:pt>
                <c:pt idx="12">
                  <c:v>28.9</c:v>
                </c:pt>
                <c:pt idx="13">
                  <c:v>18.3</c:v>
                </c:pt>
                <c:pt idx="14">
                  <c:v>5.9</c:v>
                </c:pt>
                <c:pt idx="15">
                  <c:v>2.1</c:v>
                </c:pt>
                <c:pt idx="16">
                  <c:v>3.3</c:v>
                </c:pt>
                <c:pt idx="17">
                  <c:v>2.6</c:v>
                </c:pt>
                <c:pt idx="18">
                  <c:v>3</c:v>
                </c:pt>
                <c:pt idx="19">
                  <c:v>2.3</c:v>
                </c:pt>
                <c:pt idx="20">
                  <c:v>2</c:v>
                </c:pt>
                <c:pt idx="21">
                  <c:v>2.2</c:v>
                </c:pt>
                <c:pt idx="22">
                  <c:v>1.9</c:v>
                </c:pt>
                <c:pt idx="23">
                  <c:v>0.6</c:v>
                </c:pt>
                <c:pt idx="24">
                  <c:v>0.7</c:v>
                </c:pt>
                <c:pt idx="25">
                  <c:v>0.7</c:v>
                </c:pt>
                <c:pt idx="26">
                  <c:v>0.7</c:v>
                </c:pt>
                <c:pt idx="27">
                  <c:v>0.7</c:v>
                </c:pt>
                <c:pt idx="28">
                  <c:v>0.7</c:v>
                </c:pt>
                <c:pt idx="29">
                  <c:v>0.7</c:v>
                </c:pt>
                <c:pt idx="30">
                  <c:v>0.7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7"/>
          <c:order val="7"/>
          <c:tx>
            <c:strRef>
              <c:f>Refining!$B$347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Refining!$C$339:$BK$339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Refining!$C$347:$BK$347</c:f>
              <c:numCache>
                <c:formatCode>General</c:formatCode>
                <c:ptCount val="61"/>
                <c:pt idx="0">
                  <c:v>163</c:v>
                </c:pt>
                <c:pt idx="1">
                  <c:v>193.6</c:v>
                </c:pt>
                <c:pt idx="2">
                  <c:v>186.7</c:v>
                </c:pt>
                <c:pt idx="3">
                  <c:v>191.9</c:v>
                </c:pt>
                <c:pt idx="4">
                  <c:v>197.8</c:v>
                </c:pt>
                <c:pt idx="5">
                  <c:v>177.7</c:v>
                </c:pt>
                <c:pt idx="6">
                  <c:v>192.9</c:v>
                </c:pt>
                <c:pt idx="7">
                  <c:v>221.3</c:v>
                </c:pt>
                <c:pt idx="8">
                  <c:v>212.1</c:v>
                </c:pt>
                <c:pt idx="9">
                  <c:v>169.7</c:v>
                </c:pt>
                <c:pt idx="10">
                  <c:v>162.2</c:v>
                </c:pt>
                <c:pt idx="11">
                  <c:v>150.7</c:v>
                </c:pt>
                <c:pt idx="12">
                  <c:v>197.1</c:v>
                </c:pt>
                <c:pt idx="13">
                  <c:v>196.9</c:v>
                </c:pt>
                <c:pt idx="14">
                  <c:v>205.9</c:v>
                </c:pt>
                <c:pt idx="15">
                  <c:v>210.6</c:v>
                </c:pt>
                <c:pt idx="16">
                  <c:v>211.2</c:v>
                </c:pt>
                <c:pt idx="17">
                  <c:v>345.5</c:v>
                </c:pt>
                <c:pt idx="18">
                  <c:v>231.3</c:v>
                </c:pt>
                <c:pt idx="19">
                  <c:v>222.6</c:v>
                </c:pt>
                <c:pt idx="20">
                  <c:v>213.1</c:v>
                </c:pt>
                <c:pt idx="21">
                  <c:v>283</c:v>
                </c:pt>
                <c:pt idx="22">
                  <c:v>284.5</c:v>
                </c:pt>
                <c:pt idx="23">
                  <c:v>338.6</c:v>
                </c:pt>
                <c:pt idx="24">
                  <c:v>365.3</c:v>
                </c:pt>
                <c:pt idx="25">
                  <c:v>377.2</c:v>
                </c:pt>
                <c:pt idx="26">
                  <c:v>388.6</c:v>
                </c:pt>
                <c:pt idx="27">
                  <c:v>395.3</c:v>
                </c:pt>
                <c:pt idx="28">
                  <c:v>401.5</c:v>
                </c:pt>
                <c:pt idx="29">
                  <c:v>406.4</c:v>
                </c:pt>
                <c:pt idx="30">
                  <c:v>407.2</c:v>
                </c:pt>
                <c:pt idx="31">
                  <c:v>407.5</c:v>
                </c:pt>
                <c:pt idx="32">
                  <c:v>404.1</c:v>
                </c:pt>
                <c:pt idx="33">
                  <c:v>400.2</c:v>
                </c:pt>
                <c:pt idx="34">
                  <c:v>395.8</c:v>
                </c:pt>
                <c:pt idx="35">
                  <c:v>391</c:v>
                </c:pt>
                <c:pt idx="36">
                  <c:v>385.4</c:v>
                </c:pt>
                <c:pt idx="37">
                  <c:v>379.6</c:v>
                </c:pt>
                <c:pt idx="38">
                  <c:v>373.5</c:v>
                </c:pt>
                <c:pt idx="39">
                  <c:v>367.1</c:v>
                </c:pt>
                <c:pt idx="40">
                  <c:v>358.7</c:v>
                </c:pt>
                <c:pt idx="41">
                  <c:v>354.3</c:v>
                </c:pt>
                <c:pt idx="42">
                  <c:v>347.9</c:v>
                </c:pt>
                <c:pt idx="43">
                  <c:v>341.2</c:v>
                </c:pt>
                <c:pt idx="44">
                  <c:v>334.1</c:v>
                </c:pt>
                <c:pt idx="45">
                  <c:v>326.6</c:v>
                </c:pt>
                <c:pt idx="46">
                  <c:v>318.8</c:v>
                </c:pt>
                <c:pt idx="47">
                  <c:v>310.9</c:v>
                </c:pt>
                <c:pt idx="48">
                  <c:v>302.7</c:v>
                </c:pt>
                <c:pt idx="49">
                  <c:v>294.5</c:v>
                </c:pt>
                <c:pt idx="50">
                  <c:v>286.4</c:v>
                </c:pt>
                <c:pt idx="51">
                  <c:v>278.6</c:v>
                </c:pt>
                <c:pt idx="52">
                  <c:v>271</c:v>
                </c:pt>
                <c:pt idx="53">
                  <c:v>263.7</c:v>
                </c:pt>
                <c:pt idx="54">
                  <c:v>256.7</c:v>
                </c:pt>
                <c:pt idx="55">
                  <c:v>250</c:v>
                </c:pt>
                <c:pt idx="56">
                  <c:v>243.4</c:v>
                </c:pt>
                <c:pt idx="57">
                  <c:v>237.1</c:v>
                </c:pt>
                <c:pt idx="58">
                  <c:v>230.9</c:v>
                </c:pt>
                <c:pt idx="59">
                  <c:v>224.9</c:v>
                </c:pt>
                <c:pt idx="60">
                  <c:v>219</c:v>
                </c:pt>
              </c:numCache>
            </c:numRef>
          </c:val>
        </c:ser>
        <c:axId val="51010001"/>
        <c:axId val="51010002"/>
      </c:areaChart>
      <c:catAx>
        <c:axId val="51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10002"/>
        <c:crosses val="autoZero"/>
        <c:auto val="1"/>
        <c:lblAlgn val="ctr"/>
        <c:lblOffset val="100"/>
        <c:tickLblSkip val="10"/>
      </c:catAx>
      <c:valAx>
        <c:axId val="510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 oil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Refining!$B$370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Refining!$C$369:$H$369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Refining!$C$370:$H$370</c:f>
              <c:numCache>
                <c:formatCode>General</c:formatCode>
                <c:ptCount val="6"/>
                <c:pt idx="0">
                  <c:v>1346.6</c:v>
                </c:pt>
                <c:pt idx="1">
                  <c:v>1044.4</c:v>
                </c:pt>
                <c:pt idx="2">
                  <c:v>1288.8</c:v>
                </c:pt>
                <c:pt idx="3">
                  <c:v>957</c:v>
                </c:pt>
                <c:pt idx="4">
                  <c:v>378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Refining!$B$371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Refining!$C$369:$H$369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Refining!$C$371:$H$371</c:f>
              <c:numCache>
                <c:formatCode>General</c:formatCode>
                <c:ptCount val="6"/>
                <c:pt idx="0">
                  <c:v>324.9</c:v>
                </c:pt>
                <c:pt idx="1">
                  <c:v>467.2</c:v>
                </c:pt>
                <c:pt idx="2">
                  <c:v>791.8</c:v>
                </c:pt>
                <c:pt idx="3">
                  <c:v>801.1</c:v>
                </c:pt>
                <c:pt idx="4">
                  <c:v>881.6</c:v>
                </c:pt>
                <c:pt idx="5">
                  <c:v>963.2</c:v>
                </c:pt>
              </c:numCache>
            </c:numRef>
          </c:val>
        </c:ser>
        <c:ser>
          <c:idx val="2"/>
          <c:order val="2"/>
          <c:tx>
            <c:strRef>
              <c:f>Refining!$B$372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Refining!$C$369:$H$369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Refining!$C$372:$H$372</c:f>
              <c:numCache>
                <c:formatCode>General</c:formatCode>
                <c:ptCount val="6"/>
                <c:pt idx="0">
                  <c:v>-717</c:v>
                </c:pt>
                <c:pt idx="1">
                  <c:v>-417</c:v>
                </c:pt>
                <c:pt idx="2">
                  <c:v>-295.4</c:v>
                </c:pt>
                <c:pt idx="3">
                  <c:v>-190.9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Refining!$B$373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Refining!$C$369:$H$369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Refining!$C$373:$H$373</c:f>
              <c:numCache>
                <c:formatCode>General</c:formatCode>
                <c:ptCount val="6"/>
                <c:pt idx="0">
                  <c:v>-14.1</c:v>
                </c:pt>
                <c:pt idx="1">
                  <c:v>-5.5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020001"/>
        <c:axId val="51020002"/>
      </c:barChart>
      <c:catAx>
        <c:axId val="51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20002"/>
        <c:crosses val="autoZero"/>
        <c:auto val="1"/>
        <c:lblAlgn val="ctr"/>
        <c:lblOffset val="100"/>
        <c:tickLblSkip val="1"/>
      </c:catAx>
      <c:valAx>
        <c:axId val="51020002"/>
        <c:scaling>
          <c:orientation val="minMax"/>
          <c:max val="2500.0"/>
          <c:min val="-9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Refining!$B$397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Refining!$C$396:$H$396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Refining!$C$397:$H$397</c:f>
              <c:numCache>
                <c:formatCode>General</c:formatCode>
                <c:ptCount val="6"/>
                <c:pt idx="0">
                  <c:v>14.9</c:v>
                </c:pt>
                <c:pt idx="1">
                  <c:v>3.2</c:v>
                </c:pt>
                <c:pt idx="2">
                  <c:v>5.3</c:v>
                </c:pt>
                <c:pt idx="3">
                  <c:v>4.2</c:v>
                </c:pt>
                <c:pt idx="4">
                  <c:v>2.4</c:v>
                </c:pt>
                <c:pt idx="5">
                  <c:v>1.8</c:v>
                </c:pt>
              </c:numCache>
            </c:numRef>
          </c:val>
        </c:ser>
        <c:ser>
          <c:idx val="1"/>
          <c:order val="1"/>
          <c:tx>
            <c:strRef>
              <c:f>Refining!$B$398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Refining!$C$396:$H$396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Refining!$C$398:$H$398</c:f>
              <c:numCache>
                <c:formatCode>General</c:formatCode>
                <c:ptCount val="6"/>
                <c:pt idx="0">
                  <c:v>-5.6</c:v>
                </c:pt>
                <c:pt idx="1">
                  <c:v>-2</c:v>
                </c:pt>
                <c:pt idx="2">
                  <c:v>-1.9</c:v>
                </c:pt>
                <c:pt idx="3">
                  <c:v>-1.2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030001"/>
        <c:axId val="51030002"/>
      </c:barChart>
      <c:catAx>
        <c:axId val="51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30002"/>
        <c:crosses val="autoZero"/>
        <c:auto val="1"/>
        <c:lblAlgn val="ctr"/>
        <c:lblOffset val="100"/>
        <c:tickLblSkip val="1"/>
      </c:catAx>
      <c:valAx>
        <c:axId val="51030002"/>
        <c:scaling>
          <c:orientation val="minMax"/>
          <c:max val="25.0"/>
          <c:min val="-6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Refining!$B$421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Refining!$C$420:$BK$420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Refining!$C$421:$BK$421</c:f>
              <c:numCache>
                <c:formatCode>General</c:formatCode>
                <c:ptCount val="61"/>
                <c:pt idx="0">
                  <c:v>267.4</c:v>
                </c:pt>
                <c:pt idx="1">
                  <c:v>285.8</c:v>
                </c:pt>
                <c:pt idx="2">
                  <c:v>290.9</c:v>
                </c:pt>
                <c:pt idx="3">
                  <c:v>308.2</c:v>
                </c:pt>
                <c:pt idx="4">
                  <c:v>328.2</c:v>
                </c:pt>
                <c:pt idx="5">
                  <c:v>343.8</c:v>
                </c:pt>
                <c:pt idx="6">
                  <c:v>314.7</c:v>
                </c:pt>
                <c:pt idx="7">
                  <c:v>360.1</c:v>
                </c:pt>
                <c:pt idx="8">
                  <c:v>370.2</c:v>
                </c:pt>
                <c:pt idx="9">
                  <c:v>367</c:v>
                </c:pt>
                <c:pt idx="10">
                  <c:v>400.3</c:v>
                </c:pt>
                <c:pt idx="11">
                  <c:v>341.4</c:v>
                </c:pt>
                <c:pt idx="12">
                  <c:v>454</c:v>
                </c:pt>
                <c:pt idx="13">
                  <c:v>529.9</c:v>
                </c:pt>
                <c:pt idx="14">
                  <c:v>531.9</c:v>
                </c:pt>
                <c:pt idx="15">
                  <c:v>536.1</c:v>
                </c:pt>
                <c:pt idx="16">
                  <c:v>561.5</c:v>
                </c:pt>
                <c:pt idx="17">
                  <c:v>562.6</c:v>
                </c:pt>
                <c:pt idx="18">
                  <c:v>546</c:v>
                </c:pt>
                <c:pt idx="19">
                  <c:v>578.2</c:v>
                </c:pt>
                <c:pt idx="20">
                  <c:v>468.4</c:v>
                </c:pt>
                <c:pt idx="21">
                  <c:v>440.8</c:v>
                </c:pt>
                <c:pt idx="22">
                  <c:v>575.6</c:v>
                </c:pt>
                <c:pt idx="23">
                  <c:v>587</c:v>
                </c:pt>
                <c:pt idx="24">
                  <c:v>598.1</c:v>
                </c:pt>
                <c:pt idx="25">
                  <c:v>606.6</c:v>
                </c:pt>
                <c:pt idx="26">
                  <c:v>612.4</c:v>
                </c:pt>
                <c:pt idx="27">
                  <c:v>615.6</c:v>
                </c:pt>
                <c:pt idx="28">
                  <c:v>615.9</c:v>
                </c:pt>
                <c:pt idx="29">
                  <c:v>613.4</c:v>
                </c:pt>
                <c:pt idx="30">
                  <c:v>604.2</c:v>
                </c:pt>
                <c:pt idx="31">
                  <c:v>593.5</c:v>
                </c:pt>
                <c:pt idx="32">
                  <c:v>581.3</c:v>
                </c:pt>
                <c:pt idx="33">
                  <c:v>567.5</c:v>
                </c:pt>
                <c:pt idx="34">
                  <c:v>552.3</c:v>
                </c:pt>
                <c:pt idx="35">
                  <c:v>535.6</c:v>
                </c:pt>
                <c:pt idx="36">
                  <c:v>517.7</c:v>
                </c:pt>
                <c:pt idx="37">
                  <c:v>498.5</c:v>
                </c:pt>
                <c:pt idx="38">
                  <c:v>478.2</c:v>
                </c:pt>
                <c:pt idx="39">
                  <c:v>456.9</c:v>
                </c:pt>
                <c:pt idx="40">
                  <c:v>434.7</c:v>
                </c:pt>
                <c:pt idx="41">
                  <c:v>411.9</c:v>
                </c:pt>
                <c:pt idx="42">
                  <c:v>388.4</c:v>
                </c:pt>
                <c:pt idx="43">
                  <c:v>364.5</c:v>
                </c:pt>
                <c:pt idx="44">
                  <c:v>340</c:v>
                </c:pt>
                <c:pt idx="45">
                  <c:v>315.3</c:v>
                </c:pt>
                <c:pt idx="46">
                  <c:v>290.1</c:v>
                </c:pt>
                <c:pt idx="47">
                  <c:v>264.8</c:v>
                </c:pt>
                <c:pt idx="48">
                  <c:v>239.7</c:v>
                </c:pt>
                <c:pt idx="49">
                  <c:v>215.2</c:v>
                </c:pt>
                <c:pt idx="50">
                  <c:v>191.6</c:v>
                </c:pt>
                <c:pt idx="51">
                  <c:v>169</c:v>
                </c:pt>
                <c:pt idx="52">
                  <c:v>148.7</c:v>
                </c:pt>
                <c:pt idx="53">
                  <c:v>130.5</c:v>
                </c:pt>
                <c:pt idx="54">
                  <c:v>114.4</c:v>
                </c:pt>
                <c:pt idx="55">
                  <c:v>100.2</c:v>
                </c:pt>
                <c:pt idx="56">
                  <c:v>87.7</c:v>
                </c:pt>
                <c:pt idx="57">
                  <c:v>76.7</c:v>
                </c:pt>
                <c:pt idx="58">
                  <c:v>67.09999999999999</c:v>
                </c:pt>
                <c:pt idx="59">
                  <c:v>58.7</c:v>
                </c:pt>
                <c:pt idx="60">
                  <c:v>51.2</c:v>
                </c:pt>
              </c:numCache>
            </c:numRef>
          </c:val>
        </c:ser>
        <c:ser>
          <c:idx val="1"/>
          <c:order val="1"/>
          <c:tx>
            <c:strRef>
              <c:f>Refining!$B$422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Refining!$C$420:$BK$420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Refining!$C$422:$BK$422</c:f>
              <c:numCache>
                <c:formatCode>General</c:formatCode>
                <c:ptCount val="61"/>
                <c:pt idx="0">
                  <c:v>5.5</c:v>
                </c:pt>
                <c:pt idx="1">
                  <c:v>4.2</c:v>
                </c:pt>
                <c:pt idx="2">
                  <c:v>3.8</c:v>
                </c:pt>
                <c:pt idx="3">
                  <c:v>3.9</c:v>
                </c:pt>
                <c:pt idx="4">
                  <c:v>3.6</c:v>
                </c:pt>
                <c:pt idx="5">
                  <c:v>3.4</c:v>
                </c:pt>
                <c:pt idx="6">
                  <c:v>3.3</c:v>
                </c:pt>
                <c:pt idx="7">
                  <c:v>3.2</c:v>
                </c:pt>
                <c:pt idx="8">
                  <c:v>3.1</c:v>
                </c:pt>
                <c:pt idx="9">
                  <c:v>1.2</c:v>
                </c:pt>
                <c:pt idx="10">
                  <c:v>0.8</c:v>
                </c:pt>
                <c:pt idx="11">
                  <c:v>0.8</c:v>
                </c:pt>
                <c:pt idx="12">
                  <c:v>1.6</c:v>
                </c:pt>
                <c:pt idx="13">
                  <c:v>1.3</c:v>
                </c:pt>
                <c:pt idx="14">
                  <c:v>0.9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0.5</c:v>
                </c:pt>
                <c:pt idx="20">
                  <c:v>1.3</c:v>
                </c:pt>
                <c:pt idx="21">
                  <c:v>2.5</c:v>
                </c:pt>
                <c:pt idx="22">
                  <c:v>2.1</c:v>
                </c:pt>
                <c:pt idx="23">
                  <c:v>2.2</c:v>
                </c:pt>
                <c:pt idx="24">
                  <c:v>2.2</c:v>
                </c:pt>
                <c:pt idx="25">
                  <c:v>2.3</c:v>
                </c:pt>
                <c:pt idx="26">
                  <c:v>2.3</c:v>
                </c:pt>
                <c:pt idx="27">
                  <c:v>2.3</c:v>
                </c:pt>
                <c:pt idx="28">
                  <c:v>2.3</c:v>
                </c:pt>
                <c:pt idx="29">
                  <c:v>2.3</c:v>
                </c:pt>
                <c:pt idx="30">
                  <c:v>2.3</c:v>
                </c:pt>
                <c:pt idx="31">
                  <c:v>2.2</c:v>
                </c:pt>
                <c:pt idx="32">
                  <c:v>2.2</c:v>
                </c:pt>
                <c:pt idx="33">
                  <c:v>2.2</c:v>
                </c:pt>
                <c:pt idx="34">
                  <c:v>2.2</c:v>
                </c:pt>
                <c:pt idx="35">
                  <c:v>2.1</c:v>
                </c:pt>
                <c:pt idx="36">
                  <c:v>2.1</c:v>
                </c:pt>
                <c:pt idx="37">
                  <c:v>2.1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1.9</c:v>
                </c:pt>
                <c:pt idx="42">
                  <c:v>1.9</c:v>
                </c:pt>
                <c:pt idx="43">
                  <c:v>1.8</c:v>
                </c:pt>
                <c:pt idx="44">
                  <c:v>1.8</c:v>
                </c:pt>
                <c:pt idx="45">
                  <c:v>1.7</c:v>
                </c:pt>
                <c:pt idx="46">
                  <c:v>1.7</c:v>
                </c:pt>
                <c:pt idx="47">
                  <c:v>1.6</c:v>
                </c:pt>
                <c:pt idx="48">
                  <c:v>1.6</c:v>
                </c:pt>
                <c:pt idx="49">
                  <c:v>1.5</c:v>
                </c:pt>
                <c:pt idx="50">
                  <c:v>1.5</c:v>
                </c:pt>
                <c:pt idx="51">
                  <c:v>1.4</c:v>
                </c:pt>
                <c:pt idx="52">
                  <c:v>1.3</c:v>
                </c:pt>
                <c:pt idx="53">
                  <c:v>1.3</c:v>
                </c:pt>
                <c:pt idx="54">
                  <c:v>1.2</c:v>
                </c:pt>
                <c:pt idx="55">
                  <c:v>1.1</c:v>
                </c:pt>
                <c:pt idx="56">
                  <c:v>1</c:v>
                </c:pt>
                <c:pt idx="57">
                  <c:v>1</c:v>
                </c:pt>
                <c:pt idx="58">
                  <c:v>0.9</c:v>
                </c:pt>
                <c:pt idx="59">
                  <c:v>0.8</c:v>
                </c:pt>
                <c:pt idx="60">
                  <c:v>0.7</c:v>
                </c:pt>
              </c:numCache>
            </c:numRef>
          </c:val>
        </c:ser>
        <c:ser>
          <c:idx val="2"/>
          <c:order val="2"/>
          <c:tx>
            <c:strRef>
              <c:f>Refining!$B$423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Refining!$C$420:$BK$420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Refining!$C$423:$BK$423</c:f>
              <c:numCache>
                <c:formatCode>General</c:formatCode>
                <c:ptCount val="61"/>
                <c:pt idx="0">
                  <c:v>337</c:v>
                </c:pt>
                <c:pt idx="1">
                  <c:v>359.3</c:v>
                </c:pt>
                <c:pt idx="2">
                  <c:v>366.6</c:v>
                </c:pt>
                <c:pt idx="3">
                  <c:v>380.9</c:v>
                </c:pt>
                <c:pt idx="4">
                  <c:v>407.1</c:v>
                </c:pt>
                <c:pt idx="5">
                  <c:v>377.2</c:v>
                </c:pt>
                <c:pt idx="6">
                  <c:v>387.5</c:v>
                </c:pt>
                <c:pt idx="7">
                  <c:v>415.6</c:v>
                </c:pt>
                <c:pt idx="8">
                  <c:v>399.6</c:v>
                </c:pt>
                <c:pt idx="9">
                  <c:v>382.3</c:v>
                </c:pt>
                <c:pt idx="10">
                  <c:v>378.4</c:v>
                </c:pt>
                <c:pt idx="11">
                  <c:v>414.7</c:v>
                </c:pt>
                <c:pt idx="12">
                  <c:v>429</c:v>
                </c:pt>
                <c:pt idx="13">
                  <c:v>427.8</c:v>
                </c:pt>
                <c:pt idx="14">
                  <c:v>452.6</c:v>
                </c:pt>
                <c:pt idx="15">
                  <c:v>406.5</c:v>
                </c:pt>
                <c:pt idx="16">
                  <c:v>396.3</c:v>
                </c:pt>
                <c:pt idx="17">
                  <c:v>412.5</c:v>
                </c:pt>
                <c:pt idx="18">
                  <c:v>426.9</c:v>
                </c:pt>
                <c:pt idx="19">
                  <c:v>473.4</c:v>
                </c:pt>
                <c:pt idx="20">
                  <c:v>370.9</c:v>
                </c:pt>
                <c:pt idx="21">
                  <c:v>384.3</c:v>
                </c:pt>
                <c:pt idx="22">
                  <c:v>400.1</c:v>
                </c:pt>
                <c:pt idx="23">
                  <c:v>427</c:v>
                </c:pt>
                <c:pt idx="24">
                  <c:v>435.9</c:v>
                </c:pt>
                <c:pt idx="25">
                  <c:v>441.2</c:v>
                </c:pt>
                <c:pt idx="26">
                  <c:v>445</c:v>
                </c:pt>
                <c:pt idx="27">
                  <c:v>447.5</c:v>
                </c:pt>
                <c:pt idx="28">
                  <c:v>448.4</c:v>
                </c:pt>
                <c:pt idx="29">
                  <c:v>448.2</c:v>
                </c:pt>
                <c:pt idx="30">
                  <c:v>446.7</c:v>
                </c:pt>
                <c:pt idx="31">
                  <c:v>441.8</c:v>
                </c:pt>
                <c:pt idx="32">
                  <c:v>436</c:v>
                </c:pt>
                <c:pt idx="33">
                  <c:v>429.4</c:v>
                </c:pt>
                <c:pt idx="34">
                  <c:v>421.9</c:v>
                </c:pt>
                <c:pt idx="35">
                  <c:v>413.7</c:v>
                </c:pt>
                <c:pt idx="36">
                  <c:v>404.9</c:v>
                </c:pt>
                <c:pt idx="37">
                  <c:v>395.8</c:v>
                </c:pt>
                <c:pt idx="38">
                  <c:v>386.5</c:v>
                </c:pt>
                <c:pt idx="39">
                  <c:v>376.9</c:v>
                </c:pt>
                <c:pt idx="40">
                  <c:v>367.1</c:v>
                </c:pt>
                <c:pt idx="41">
                  <c:v>362.7</c:v>
                </c:pt>
                <c:pt idx="42">
                  <c:v>357.9</c:v>
                </c:pt>
                <c:pt idx="43">
                  <c:v>352.7</c:v>
                </c:pt>
                <c:pt idx="44">
                  <c:v>347.2</c:v>
                </c:pt>
                <c:pt idx="45">
                  <c:v>341.3</c:v>
                </c:pt>
                <c:pt idx="46">
                  <c:v>335.1</c:v>
                </c:pt>
                <c:pt idx="47">
                  <c:v>328.4</c:v>
                </c:pt>
                <c:pt idx="48">
                  <c:v>321.4</c:v>
                </c:pt>
                <c:pt idx="49">
                  <c:v>314.1</c:v>
                </c:pt>
                <c:pt idx="50">
                  <c:v>306.7</c:v>
                </c:pt>
                <c:pt idx="51">
                  <c:v>298.4</c:v>
                </c:pt>
                <c:pt idx="52">
                  <c:v>290.2</c:v>
                </c:pt>
                <c:pt idx="53">
                  <c:v>282.1</c:v>
                </c:pt>
                <c:pt idx="54">
                  <c:v>274</c:v>
                </c:pt>
                <c:pt idx="55">
                  <c:v>265.9</c:v>
                </c:pt>
                <c:pt idx="56">
                  <c:v>257.9</c:v>
                </c:pt>
                <c:pt idx="57">
                  <c:v>250</c:v>
                </c:pt>
                <c:pt idx="58">
                  <c:v>242.2</c:v>
                </c:pt>
                <c:pt idx="59">
                  <c:v>234.4</c:v>
                </c:pt>
                <c:pt idx="60">
                  <c:v>226.7</c:v>
                </c:pt>
              </c:numCache>
            </c:numRef>
          </c:val>
        </c:ser>
        <c:ser>
          <c:idx val="3"/>
          <c:order val="3"/>
          <c:tx>
            <c:strRef>
              <c:f>Refining!$B$424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Refining!$C$420:$BK$420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Refining!$C$424:$BK$424</c:f>
              <c:numCache>
                <c:formatCode>General</c:formatCode>
                <c:ptCount val="61"/>
                <c:pt idx="0">
                  <c:v>110.2</c:v>
                </c:pt>
                <c:pt idx="1">
                  <c:v>98.40000000000001</c:v>
                </c:pt>
                <c:pt idx="2">
                  <c:v>124.6</c:v>
                </c:pt>
                <c:pt idx="3">
                  <c:v>65.7</c:v>
                </c:pt>
                <c:pt idx="4">
                  <c:v>73.59999999999999</c:v>
                </c:pt>
                <c:pt idx="5">
                  <c:v>94.2</c:v>
                </c:pt>
                <c:pt idx="6">
                  <c:v>87.90000000000001</c:v>
                </c:pt>
                <c:pt idx="7">
                  <c:v>102.6</c:v>
                </c:pt>
                <c:pt idx="8">
                  <c:v>91.59999999999999</c:v>
                </c:pt>
                <c:pt idx="9">
                  <c:v>63.5</c:v>
                </c:pt>
                <c:pt idx="10">
                  <c:v>26.2</c:v>
                </c:pt>
                <c:pt idx="11">
                  <c:v>71.3</c:v>
                </c:pt>
                <c:pt idx="12">
                  <c:v>57.4</c:v>
                </c:pt>
                <c:pt idx="13">
                  <c:v>44.7</c:v>
                </c:pt>
                <c:pt idx="14">
                  <c:v>30.1</c:v>
                </c:pt>
                <c:pt idx="15">
                  <c:v>39.5</c:v>
                </c:pt>
                <c:pt idx="16">
                  <c:v>40.4</c:v>
                </c:pt>
                <c:pt idx="17">
                  <c:v>40.8</c:v>
                </c:pt>
                <c:pt idx="18">
                  <c:v>30.3</c:v>
                </c:pt>
                <c:pt idx="19">
                  <c:v>30.7</c:v>
                </c:pt>
                <c:pt idx="20">
                  <c:v>32</c:v>
                </c:pt>
                <c:pt idx="21">
                  <c:v>37.6</c:v>
                </c:pt>
                <c:pt idx="22">
                  <c:v>54.8</c:v>
                </c:pt>
                <c:pt idx="23">
                  <c:v>54.6</c:v>
                </c:pt>
                <c:pt idx="24">
                  <c:v>55.5</c:v>
                </c:pt>
                <c:pt idx="25">
                  <c:v>56.1</c:v>
                </c:pt>
                <c:pt idx="26">
                  <c:v>56.2</c:v>
                </c:pt>
                <c:pt idx="27">
                  <c:v>56.1</c:v>
                </c:pt>
                <c:pt idx="28">
                  <c:v>55.5</c:v>
                </c:pt>
                <c:pt idx="29">
                  <c:v>54.8</c:v>
                </c:pt>
                <c:pt idx="30">
                  <c:v>53.9</c:v>
                </c:pt>
                <c:pt idx="31">
                  <c:v>52.6</c:v>
                </c:pt>
                <c:pt idx="32">
                  <c:v>51.1</c:v>
                </c:pt>
                <c:pt idx="33">
                  <c:v>49.6</c:v>
                </c:pt>
                <c:pt idx="34">
                  <c:v>48</c:v>
                </c:pt>
                <c:pt idx="35">
                  <c:v>46.4</c:v>
                </c:pt>
                <c:pt idx="36">
                  <c:v>44.7</c:v>
                </c:pt>
                <c:pt idx="37">
                  <c:v>43.1</c:v>
                </c:pt>
                <c:pt idx="38">
                  <c:v>41.3</c:v>
                </c:pt>
                <c:pt idx="39">
                  <c:v>39.6</c:v>
                </c:pt>
                <c:pt idx="40">
                  <c:v>37.9</c:v>
                </c:pt>
                <c:pt idx="41">
                  <c:v>36.2</c:v>
                </c:pt>
                <c:pt idx="42">
                  <c:v>34.6</c:v>
                </c:pt>
                <c:pt idx="43">
                  <c:v>33</c:v>
                </c:pt>
                <c:pt idx="44">
                  <c:v>31.4</c:v>
                </c:pt>
                <c:pt idx="45">
                  <c:v>29.8</c:v>
                </c:pt>
                <c:pt idx="46">
                  <c:v>28.2</c:v>
                </c:pt>
                <c:pt idx="47">
                  <c:v>26.6</c:v>
                </c:pt>
                <c:pt idx="48">
                  <c:v>25</c:v>
                </c:pt>
                <c:pt idx="49">
                  <c:v>23.4</c:v>
                </c:pt>
                <c:pt idx="50">
                  <c:v>21.7</c:v>
                </c:pt>
                <c:pt idx="51">
                  <c:v>20.6</c:v>
                </c:pt>
                <c:pt idx="52">
                  <c:v>19.4</c:v>
                </c:pt>
                <c:pt idx="53">
                  <c:v>18.2</c:v>
                </c:pt>
                <c:pt idx="54">
                  <c:v>16.9</c:v>
                </c:pt>
                <c:pt idx="55">
                  <c:v>15.5</c:v>
                </c:pt>
                <c:pt idx="56">
                  <c:v>14.2</c:v>
                </c:pt>
                <c:pt idx="57">
                  <c:v>12.8</c:v>
                </c:pt>
                <c:pt idx="58">
                  <c:v>11.4</c:v>
                </c:pt>
                <c:pt idx="59">
                  <c:v>10</c:v>
                </c:pt>
                <c:pt idx="60">
                  <c:v>8.6</c:v>
                </c:pt>
              </c:numCache>
            </c:numRef>
          </c:val>
        </c:ser>
        <c:ser>
          <c:idx val="4"/>
          <c:order val="4"/>
          <c:tx>
            <c:strRef>
              <c:f>Refining!$B$425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Refining!$C$420:$BK$420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Refining!$C$425:$BK$425</c:f>
              <c:numCache>
                <c:formatCode>General</c:formatCode>
                <c:ptCount val="61"/>
                <c:pt idx="0">
                  <c:v>65.90000000000001</c:v>
                </c:pt>
                <c:pt idx="1">
                  <c:v>73.8</c:v>
                </c:pt>
                <c:pt idx="2">
                  <c:v>74.7</c:v>
                </c:pt>
                <c:pt idx="3">
                  <c:v>77.5</c:v>
                </c:pt>
                <c:pt idx="4">
                  <c:v>86.09999999999999</c:v>
                </c:pt>
                <c:pt idx="5">
                  <c:v>84.09999999999999</c:v>
                </c:pt>
                <c:pt idx="6">
                  <c:v>90.09999999999999</c:v>
                </c:pt>
                <c:pt idx="7">
                  <c:v>90.2</c:v>
                </c:pt>
                <c:pt idx="8">
                  <c:v>88.40000000000001</c:v>
                </c:pt>
                <c:pt idx="9">
                  <c:v>88.7</c:v>
                </c:pt>
                <c:pt idx="10">
                  <c:v>99.7</c:v>
                </c:pt>
                <c:pt idx="11">
                  <c:v>106.9</c:v>
                </c:pt>
                <c:pt idx="12">
                  <c:v>105.5</c:v>
                </c:pt>
                <c:pt idx="13">
                  <c:v>125.5</c:v>
                </c:pt>
                <c:pt idx="14">
                  <c:v>132.2</c:v>
                </c:pt>
                <c:pt idx="15">
                  <c:v>131.2</c:v>
                </c:pt>
                <c:pt idx="16">
                  <c:v>126.4</c:v>
                </c:pt>
                <c:pt idx="17">
                  <c:v>134.8</c:v>
                </c:pt>
                <c:pt idx="18">
                  <c:v>130.7</c:v>
                </c:pt>
                <c:pt idx="19">
                  <c:v>136.5</c:v>
                </c:pt>
                <c:pt idx="20">
                  <c:v>50.2</c:v>
                </c:pt>
                <c:pt idx="21">
                  <c:v>41.2</c:v>
                </c:pt>
                <c:pt idx="22">
                  <c:v>66.2</c:v>
                </c:pt>
                <c:pt idx="23">
                  <c:v>124.2</c:v>
                </c:pt>
                <c:pt idx="24">
                  <c:v>127.1</c:v>
                </c:pt>
                <c:pt idx="25">
                  <c:v>129.9</c:v>
                </c:pt>
                <c:pt idx="26">
                  <c:v>132.7</c:v>
                </c:pt>
                <c:pt idx="27">
                  <c:v>135.2</c:v>
                </c:pt>
                <c:pt idx="28">
                  <c:v>133.7</c:v>
                </c:pt>
                <c:pt idx="29">
                  <c:v>131.8</c:v>
                </c:pt>
                <c:pt idx="30">
                  <c:v>129.6</c:v>
                </c:pt>
                <c:pt idx="31">
                  <c:v>130</c:v>
                </c:pt>
                <c:pt idx="32">
                  <c:v>130.2</c:v>
                </c:pt>
                <c:pt idx="33">
                  <c:v>130.1</c:v>
                </c:pt>
                <c:pt idx="34">
                  <c:v>129.7</c:v>
                </c:pt>
                <c:pt idx="35">
                  <c:v>129.1</c:v>
                </c:pt>
                <c:pt idx="36">
                  <c:v>126.5</c:v>
                </c:pt>
                <c:pt idx="37">
                  <c:v>123.6</c:v>
                </c:pt>
                <c:pt idx="38">
                  <c:v>120.7</c:v>
                </c:pt>
                <c:pt idx="39">
                  <c:v>117.7</c:v>
                </c:pt>
                <c:pt idx="40">
                  <c:v>114.7</c:v>
                </c:pt>
                <c:pt idx="41">
                  <c:v>111.7</c:v>
                </c:pt>
                <c:pt idx="42">
                  <c:v>108.6</c:v>
                </c:pt>
                <c:pt idx="43">
                  <c:v>105.4</c:v>
                </c:pt>
                <c:pt idx="44">
                  <c:v>102.3</c:v>
                </c:pt>
                <c:pt idx="45">
                  <c:v>99.09999999999999</c:v>
                </c:pt>
                <c:pt idx="46">
                  <c:v>95.8</c:v>
                </c:pt>
                <c:pt idx="47">
                  <c:v>92.59999999999999</c:v>
                </c:pt>
                <c:pt idx="48">
                  <c:v>89.3</c:v>
                </c:pt>
                <c:pt idx="49">
                  <c:v>86</c:v>
                </c:pt>
                <c:pt idx="50">
                  <c:v>82.59999999999999</c:v>
                </c:pt>
                <c:pt idx="51">
                  <c:v>81</c:v>
                </c:pt>
                <c:pt idx="52">
                  <c:v>79.3</c:v>
                </c:pt>
                <c:pt idx="53">
                  <c:v>77.59999999999999</c:v>
                </c:pt>
                <c:pt idx="54">
                  <c:v>75.90000000000001</c:v>
                </c:pt>
                <c:pt idx="55">
                  <c:v>74.2</c:v>
                </c:pt>
                <c:pt idx="56">
                  <c:v>72.5</c:v>
                </c:pt>
                <c:pt idx="57">
                  <c:v>70.7</c:v>
                </c:pt>
                <c:pt idx="58">
                  <c:v>69</c:v>
                </c:pt>
                <c:pt idx="59">
                  <c:v>67.2</c:v>
                </c:pt>
                <c:pt idx="60">
                  <c:v>65.5</c:v>
                </c:pt>
              </c:numCache>
            </c:numRef>
          </c:val>
        </c:ser>
        <c:ser>
          <c:idx val="5"/>
          <c:order val="5"/>
          <c:tx>
            <c:strRef>
              <c:f>Refining!$B$426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Refining!$C$420:$BK$420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Refining!$C$426:$BK$426</c:f>
              <c:numCache>
                <c:formatCode>General</c:formatCode>
                <c:ptCount val="61"/>
                <c:pt idx="0">
                  <c:v>28.1</c:v>
                </c:pt>
                <c:pt idx="1">
                  <c:v>26.9</c:v>
                </c:pt>
                <c:pt idx="2">
                  <c:v>26.5</c:v>
                </c:pt>
                <c:pt idx="3">
                  <c:v>26.6</c:v>
                </c:pt>
                <c:pt idx="4">
                  <c:v>26.3</c:v>
                </c:pt>
                <c:pt idx="5">
                  <c:v>23.7</c:v>
                </c:pt>
                <c:pt idx="6">
                  <c:v>28.2</c:v>
                </c:pt>
                <c:pt idx="7">
                  <c:v>34.7</c:v>
                </c:pt>
                <c:pt idx="8">
                  <c:v>45.1</c:v>
                </c:pt>
                <c:pt idx="9">
                  <c:v>136.9</c:v>
                </c:pt>
                <c:pt idx="10">
                  <c:v>89.3</c:v>
                </c:pt>
                <c:pt idx="11">
                  <c:v>123.1</c:v>
                </c:pt>
                <c:pt idx="12">
                  <c:v>96.2</c:v>
                </c:pt>
                <c:pt idx="13">
                  <c:v>87.2</c:v>
                </c:pt>
                <c:pt idx="14">
                  <c:v>104.6</c:v>
                </c:pt>
                <c:pt idx="15">
                  <c:v>77.59999999999999</c:v>
                </c:pt>
                <c:pt idx="16">
                  <c:v>41.9</c:v>
                </c:pt>
                <c:pt idx="17">
                  <c:v>44.6</c:v>
                </c:pt>
                <c:pt idx="18">
                  <c:v>53</c:v>
                </c:pt>
                <c:pt idx="19">
                  <c:v>48.7</c:v>
                </c:pt>
                <c:pt idx="20">
                  <c:v>41.4</c:v>
                </c:pt>
                <c:pt idx="21">
                  <c:v>36.5</c:v>
                </c:pt>
                <c:pt idx="22">
                  <c:v>36.8</c:v>
                </c:pt>
                <c:pt idx="23">
                  <c:v>49.3</c:v>
                </c:pt>
                <c:pt idx="24">
                  <c:v>52.3</c:v>
                </c:pt>
                <c:pt idx="25">
                  <c:v>54.3</c:v>
                </c:pt>
                <c:pt idx="26">
                  <c:v>56.9</c:v>
                </c:pt>
                <c:pt idx="27">
                  <c:v>59.2</c:v>
                </c:pt>
                <c:pt idx="28">
                  <c:v>61.3</c:v>
                </c:pt>
                <c:pt idx="29">
                  <c:v>63.4</c:v>
                </c:pt>
                <c:pt idx="30">
                  <c:v>64.3</c:v>
                </c:pt>
                <c:pt idx="31">
                  <c:v>65.40000000000001</c:v>
                </c:pt>
                <c:pt idx="32">
                  <c:v>66.2</c:v>
                </c:pt>
                <c:pt idx="33">
                  <c:v>66.90000000000001</c:v>
                </c:pt>
                <c:pt idx="34">
                  <c:v>67.40000000000001</c:v>
                </c:pt>
                <c:pt idx="35">
                  <c:v>67.90000000000001</c:v>
                </c:pt>
                <c:pt idx="36">
                  <c:v>68.3</c:v>
                </c:pt>
                <c:pt idx="37">
                  <c:v>68.5</c:v>
                </c:pt>
                <c:pt idx="38">
                  <c:v>68.7</c:v>
                </c:pt>
                <c:pt idx="39">
                  <c:v>68.8</c:v>
                </c:pt>
                <c:pt idx="40">
                  <c:v>68.7</c:v>
                </c:pt>
                <c:pt idx="41">
                  <c:v>68.90000000000001</c:v>
                </c:pt>
                <c:pt idx="42">
                  <c:v>68.8</c:v>
                </c:pt>
                <c:pt idx="43">
                  <c:v>68.59999999999999</c:v>
                </c:pt>
                <c:pt idx="44">
                  <c:v>68.40000000000001</c:v>
                </c:pt>
                <c:pt idx="45">
                  <c:v>68.09999999999999</c:v>
                </c:pt>
                <c:pt idx="46">
                  <c:v>67.7</c:v>
                </c:pt>
                <c:pt idx="47">
                  <c:v>67.3</c:v>
                </c:pt>
                <c:pt idx="48">
                  <c:v>66.8</c:v>
                </c:pt>
                <c:pt idx="49">
                  <c:v>66.3</c:v>
                </c:pt>
                <c:pt idx="50">
                  <c:v>65.7</c:v>
                </c:pt>
                <c:pt idx="51">
                  <c:v>65.09999999999999</c:v>
                </c:pt>
                <c:pt idx="52">
                  <c:v>64.40000000000001</c:v>
                </c:pt>
                <c:pt idx="53">
                  <c:v>63.8</c:v>
                </c:pt>
                <c:pt idx="54">
                  <c:v>63.1</c:v>
                </c:pt>
                <c:pt idx="55">
                  <c:v>62.4</c:v>
                </c:pt>
                <c:pt idx="56">
                  <c:v>61.7</c:v>
                </c:pt>
                <c:pt idx="57">
                  <c:v>60.9</c:v>
                </c:pt>
                <c:pt idx="58">
                  <c:v>60.2</c:v>
                </c:pt>
                <c:pt idx="59">
                  <c:v>59.4</c:v>
                </c:pt>
                <c:pt idx="60">
                  <c:v>58.6</c:v>
                </c:pt>
              </c:numCache>
            </c:numRef>
          </c:val>
        </c:ser>
        <c:ser>
          <c:idx val="6"/>
          <c:order val="6"/>
          <c:tx>
            <c:strRef>
              <c:f>Refining!$B$427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Refining!$C$420:$BK$420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Refining!$C$427:$BK$427</c:f>
              <c:numCache>
                <c:formatCode>General</c:formatCode>
                <c:ptCount val="61"/>
                <c:pt idx="0">
                  <c:v>57</c:v>
                </c:pt>
                <c:pt idx="1">
                  <c:v>58.5</c:v>
                </c:pt>
                <c:pt idx="2">
                  <c:v>64.7</c:v>
                </c:pt>
                <c:pt idx="3">
                  <c:v>60.2</c:v>
                </c:pt>
                <c:pt idx="4">
                  <c:v>64.8</c:v>
                </c:pt>
                <c:pt idx="5">
                  <c:v>63.3</c:v>
                </c:pt>
                <c:pt idx="6">
                  <c:v>63.8</c:v>
                </c:pt>
                <c:pt idx="7">
                  <c:v>61.8</c:v>
                </c:pt>
                <c:pt idx="8">
                  <c:v>61.8</c:v>
                </c:pt>
                <c:pt idx="9">
                  <c:v>104.9</c:v>
                </c:pt>
                <c:pt idx="10">
                  <c:v>122.3</c:v>
                </c:pt>
                <c:pt idx="11">
                  <c:v>121.1</c:v>
                </c:pt>
                <c:pt idx="12">
                  <c:v>121.1</c:v>
                </c:pt>
                <c:pt idx="13">
                  <c:v>123.4</c:v>
                </c:pt>
                <c:pt idx="14">
                  <c:v>110.2</c:v>
                </c:pt>
                <c:pt idx="15">
                  <c:v>94.7</c:v>
                </c:pt>
                <c:pt idx="16">
                  <c:v>146.4</c:v>
                </c:pt>
                <c:pt idx="17">
                  <c:v>147.1</c:v>
                </c:pt>
                <c:pt idx="18">
                  <c:v>138.5</c:v>
                </c:pt>
                <c:pt idx="19">
                  <c:v>126.3</c:v>
                </c:pt>
                <c:pt idx="20">
                  <c:v>143.3</c:v>
                </c:pt>
                <c:pt idx="21">
                  <c:v>110.4</c:v>
                </c:pt>
                <c:pt idx="22">
                  <c:v>111.1</c:v>
                </c:pt>
                <c:pt idx="23">
                  <c:v>114.1</c:v>
                </c:pt>
                <c:pt idx="24">
                  <c:v>115.1</c:v>
                </c:pt>
                <c:pt idx="25">
                  <c:v>115.9</c:v>
                </c:pt>
                <c:pt idx="26">
                  <c:v>118</c:v>
                </c:pt>
                <c:pt idx="27">
                  <c:v>120.1</c:v>
                </c:pt>
                <c:pt idx="28">
                  <c:v>122.1</c:v>
                </c:pt>
                <c:pt idx="29">
                  <c:v>124.1</c:v>
                </c:pt>
                <c:pt idx="30">
                  <c:v>124.4</c:v>
                </c:pt>
                <c:pt idx="31">
                  <c:v>125.2</c:v>
                </c:pt>
                <c:pt idx="32">
                  <c:v>125.8</c:v>
                </c:pt>
                <c:pt idx="33">
                  <c:v>126.4</c:v>
                </c:pt>
                <c:pt idx="34">
                  <c:v>126.8</c:v>
                </c:pt>
                <c:pt idx="35">
                  <c:v>127.2</c:v>
                </c:pt>
                <c:pt idx="36">
                  <c:v>127.4</c:v>
                </c:pt>
                <c:pt idx="37">
                  <c:v>127.6</c:v>
                </c:pt>
                <c:pt idx="38">
                  <c:v>127.7</c:v>
                </c:pt>
                <c:pt idx="39">
                  <c:v>127.7</c:v>
                </c:pt>
                <c:pt idx="40">
                  <c:v>127.7</c:v>
                </c:pt>
                <c:pt idx="41">
                  <c:v>127.5</c:v>
                </c:pt>
                <c:pt idx="42">
                  <c:v>127.3</c:v>
                </c:pt>
                <c:pt idx="43">
                  <c:v>127</c:v>
                </c:pt>
                <c:pt idx="44">
                  <c:v>126.7</c:v>
                </c:pt>
                <c:pt idx="45">
                  <c:v>126.3</c:v>
                </c:pt>
                <c:pt idx="46">
                  <c:v>125.8</c:v>
                </c:pt>
                <c:pt idx="47">
                  <c:v>125.3</c:v>
                </c:pt>
                <c:pt idx="48">
                  <c:v>124.7</c:v>
                </c:pt>
                <c:pt idx="49">
                  <c:v>124</c:v>
                </c:pt>
                <c:pt idx="50">
                  <c:v>123.3</c:v>
                </c:pt>
                <c:pt idx="51">
                  <c:v>122.5</c:v>
                </c:pt>
                <c:pt idx="52">
                  <c:v>121.6</c:v>
                </c:pt>
                <c:pt idx="53">
                  <c:v>120.7</c:v>
                </c:pt>
                <c:pt idx="54">
                  <c:v>119.8</c:v>
                </c:pt>
                <c:pt idx="55">
                  <c:v>118.7</c:v>
                </c:pt>
                <c:pt idx="56">
                  <c:v>117.7</c:v>
                </c:pt>
                <c:pt idx="57">
                  <c:v>116.5</c:v>
                </c:pt>
                <c:pt idx="58">
                  <c:v>115.4</c:v>
                </c:pt>
                <c:pt idx="59">
                  <c:v>114.1</c:v>
                </c:pt>
                <c:pt idx="60">
                  <c:v>112.8</c:v>
                </c:pt>
              </c:numCache>
            </c:numRef>
          </c:val>
        </c:ser>
        <c:ser>
          <c:idx val="7"/>
          <c:order val="7"/>
          <c:tx>
            <c:strRef>
              <c:f>Refining!$B$428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Refining!$C$420:$BK$420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Refining!$C$428:$BK$428</c:f>
              <c:numCache>
                <c:formatCode>General</c:formatCode>
                <c:ptCount val="61"/>
                <c:pt idx="0">
                  <c:v>10.3</c:v>
                </c:pt>
                <c:pt idx="1">
                  <c:v>13.9</c:v>
                </c:pt>
                <c:pt idx="2">
                  <c:v>12.1</c:v>
                </c:pt>
                <c:pt idx="3">
                  <c:v>11.1</c:v>
                </c:pt>
                <c:pt idx="4">
                  <c:v>9.300000000000001</c:v>
                </c:pt>
                <c:pt idx="5">
                  <c:v>8.4</c:v>
                </c:pt>
                <c:pt idx="6">
                  <c:v>34.9</c:v>
                </c:pt>
                <c:pt idx="7">
                  <c:v>39.4</c:v>
                </c:pt>
                <c:pt idx="8">
                  <c:v>41.5</c:v>
                </c:pt>
                <c:pt idx="9">
                  <c:v>8.199999999999999</c:v>
                </c:pt>
                <c:pt idx="10">
                  <c:v>8.800000000000001</c:v>
                </c:pt>
                <c:pt idx="11">
                  <c:v>67.90000000000001</c:v>
                </c:pt>
                <c:pt idx="12">
                  <c:v>8.300000000000001</c:v>
                </c:pt>
                <c:pt idx="13">
                  <c:v>8.199999999999999</c:v>
                </c:pt>
                <c:pt idx="14">
                  <c:v>8</c:v>
                </c:pt>
                <c:pt idx="15">
                  <c:v>7.2</c:v>
                </c:pt>
                <c:pt idx="16">
                  <c:v>8.4</c:v>
                </c:pt>
                <c:pt idx="17">
                  <c:v>7.3</c:v>
                </c:pt>
                <c:pt idx="18">
                  <c:v>5.5</c:v>
                </c:pt>
                <c:pt idx="19">
                  <c:v>6.2</c:v>
                </c:pt>
                <c:pt idx="20">
                  <c:v>6.5</c:v>
                </c:pt>
                <c:pt idx="21">
                  <c:v>6.5</c:v>
                </c:pt>
                <c:pt idx="22">
                  <c:v>6.9</c:v>
                </c:pt>
                <c:pt idx="23">
                  <c:v>9.300000000000001</c:v>
                </c:pt>
                <c:pt idx="24">
                  <c:v>10</c:v>
                </c:pt>
                <c:pt idx="25">
                  <c:v>10.4</c:v>
                </c:pt>
                <c:pt idx="26">
                  <c:v>10.7</c:v>
                </c:pt>
                <c:pt idx="27">
                  <c:v>10.9</c:v>
                </c:pt>
                <c:pt idx="28">
                  <c:v>11</c:v>
                </c:pt>
                <c:pt idx="29">
                  <c:v>11.2</c:v>
                </c:pt>
                <c:pt idx="30">
                  <c:v>11.2</c:v>
                </c:pt>
                <c:pt idx="31">
                  <c:v>11.2</c:v>
                </c:pt>
                <c:pt idx="32">
                  <c:v>11.1</c:v>
                </c:pt>
                <c:pt idx="33">
                  <c:v>11</c:v>
                </c:pt>
                <c:pt idx="34">
                  <c:v>10.9</c:v>
                </c:pt>
                <c:pt idx="35">
                  <c:v>10.8</c:v>
                </c:pt>
                <c:pt idx="36">
                  <c:v>10.6</c:v>
                </c:pt>
                <c:pt idx="37">
                  <c:v>10.4</c:v>
                </c:pt>
                <c:pt idx="38">
                  <c:v>10.3</c:v>
                </c:pt>
                <c:pt idx="39">
                  <c:v>10.1</c:v>
                </c:pt>
                <c:pt idx="40">
                  <c:v>9.9</c:v>
                </c:pt>
                <c:pt idx="41">
                  <c:v>9.699999999999999</c:v>
                </c:pt>
                <c:pt idx="42">
                  <c:v>9.6</c:v>
                </c:pt>
                <c:pt idx="43">
                  <c:v>9.4</c:v>
                </c:pt>
                <c:pt idx="44">
                  <c:v>9.199999999999999</c:v>
                </c:pt>
                <c:pt idx="45">
                  <c:v>9</c:v>
                </c:pt>
                <c:pt idx="46">
                  <c:v>8.800000000000001</c:v>
                </c:pt>
                <c:pt idx="47">
                  <c:v>8.6</c:v>
                </c:pt>
                <c:pt idx="48">
                  <c:v>8.300000000000001</c:v>
                </c:pt>
                <c:pt idx="49">
                  <c:v>8.1</c:v>
                </c:pt>
                <c:pt idx="50">
                  <c:v>7.9</c:v>
                </c:pt>
                <c:pt idx="51">
                  <c:v>7.7</c:v>
                </c:pt>
                <c:pt idx="52">
                  <c:v>7.5</c:v>
                </c:pt>
                <c:pt idx="53">
                  <c:v>7.3</c:v>
                </c:pt>
                <c:pt idx="54">
                  <c:v>7.1</c:v>
                </c:pt>
                <c:pt idx="55">
                  <c:v>6.9</c:v>
                </c:pt>
                <c:pt idx="56">
                  <c:v>6.7</c:v>
                </c:pt>
                <c:pt idx="57">
                  <c:v>6.5</c:v>
                </c:pt>
                <c:pt idx="58">
                  <c:v>6.4</c:v>
                </c:pt>
                <c:pt idx="59">
                  <c:v>6.2</c:v>
                </c:pt>
                <c:pt idx="60">
                  <c:v>6</c:v>
                </c:pt>
              </c:numCache>
            </c:numRef>
          </c:val>
        </c:ser>
        <c:ser>
          <c:idx val="8"/>
          <c:order val="8"/>
          <c:tx>
            <c:strRef>
              <c:f>Refining!$B$429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Refining!$C$420:$BK$420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Refining!$C$429:$BK$429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0.4</c:v>
                </c:pt>
                <c:pt idx="32">
                  <c:v>0.8</c:v>
                </c:pt>
                <c:pt idx="33">
                  <c:v>1.2</c:v>
                </c:pt>
                <c:pt idx="34">
                  <c:v>1.5</c:v>
                </c:pt>
                <c:pt idx="35">
                  <c:v>1.9</c:v>
                </c:pt>
                <c:pt idx="36">
                  <c:v>2.3</c:v>
                </c:pt>
                <c:pt idx="37">
                  <c:v>2.6</c:v>
                </c:pt>
                <c:pt idx="38">
                  <c:v>3</c:v>
                </c:pt>
                <c:pt idx="39">
                  <c:v>3.3</c:v>
                </c:pt>
                <c:pt idx="40">
                  <c:v>3.6</c:v>
                </c:pt>
                <c:pt idx="41">
                  <c:v>4.3</c:v>
                </c:pt>
                <c:pt idx="42">
                  <c:v>5</c:v>
                </c:pt>
                <c:pt idx="43">
                  <c:v>5.7</c:v>
                </c:pt>
                <c:pt idx="44">
                  <c:v>6.4</c:v>
                </c:pt>
                <c:pt idx="45">
                  <c:v>7.2</c:v>
                </c:pt>
                <c:pt idx="46">
                  <c:v>7.9</c:v>
                </c:pt>
                <c:pt idx="47">
                  <c:v>8.699999999999999</c:v>
                </c:pt>
                <c:pt idx="48">
                  <c:v>9.5</c:v>
                </c:pt>
                <c:pt idx="49">
                  <c:v>10.3</c:v>
                </c:pt>
                <c:pt idx="50">
                  <c:v>11.1</c:v>
                </c:pt>
                <c:pt idx="51">
                  <c:v>11.3</c:v>
                </c:pt>
                <c:pt idx="52">
                  <c:v>11.6</c:v>
                </c:pt>
                <c:pt idx="53">
                  <c:v>11.8</c:v>
                </c:pt>
                <c:pt idx="54">
                  <c:v>12</c:v>
                </c:pt>
                <c:pt idx="55">
                  <c:v>12.2</c:v>
                </c:pt>
                <c:pt idx="56">
                  <c:v>12.4</c:v>
                </c:pt>
                <c:pt idx="57">
                  <c:v>12.6</c:v>
                </c:pt>
                <c:pt idx="58">
                  <c:v>12.7</c:v>
                </c:pt>
                <c:pt idx="59">
                  <c:v>12.9</c:v>
                </c:pt>
                <c:pt idx="60">
                  <c:v>13</c:v>
                </c:pt>
              </c:numCache>
            </c:numRef>
          </c:val>
        </c:ser>
        <c:ser>
          <c:idx val="9"/>
          <c:order val="9"/>
          <c:tx>
            <c:strRef>
              <c:f>Refining!$B$430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Refining!$C$420:$BK$420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Refining!$C$430:$BK$430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4.8</c:v>
                </c:pt>
                <c:pt idx="13">
                  <c:v>7.9</c:v>
                </c:pt>
                <c:pt idx="14">
                  <c:v>12.6</c:v>
                </c:pt>
                <c:pt idx="15">
                  <c:v>16.3</c:v>
                </c:pt>
                <c:pt idx="16">
                  <c:v>16.3</c:v>
                </c:pt>
                <c:pt idx="17">
                  <c:v>15.9</c:v>
                </c:pt>
                <c:pt idx="18">
                  <c:v>18.3</c:v>
                </c:pt>
                <c:pt idx="19">
                  <c:v>27.1</c:v>
                </c:pt>
                <c:pt idx="20">
                  <c:v>33.1</c:v>
                </c:pt>
                <c:pt idx="21">
                  <c:v>34.6</c:v>
                </c:pt>
                <c:pt idx="22">
                  <c:v>49.9</c:v>
                </c:pt>
                <c:pt idx="23">
                  <c:v>47.7</c:v>
                </c:pt>
                <c:pt idx="24">
                  <c:v>51.4</c:v>
                </c:pt>
                <c:pt idx="25">
                  <c:v>55.4</c:v>
                </c:pt>
                <c:pt idx="26">
                  <c:v>61</c:v>
                </c:pt>
                <c:pt idx="27">
                  <c:v>66.5</c:v>
                </c:pt>
                <c:pt idx="28">
                  <c:v>76.40000000000001</c:v>
                </c:pt>
                <c:pt idx="29">
                  <c:v>86.40000000000001</c:v>
                </c:pt>
                <c:pt idx="30">
                  <c:v>96.3</c:v>
                </c:pt>
                <c:pt idx="31">
                  <c:v>106.1</c:v>
                </c:pt>
                <c:pt idx="32">
                  <c:v>115.8</c:v>
                </c:pt>
                <c:pt idx="33">
                  <c:v>125.3</c:v>
                </c:pt>
                <c:pt idx="34">
                  <c:v>134.7</c:v>
                </c:pt>
                <c:pt idx="35">
                  <c:v>143.7</c:v>
                </c:pt>
                <c:pt idx="36">
                  <c:v>154.2</c:v>
                </c:pt>
                <c:pt idx="37">
                  <c:v>164.6</c:v>
                </c:pt>
                <c:pt idx="38">
                  <c:v>174.7</c:v>
                </c:pt>
                <c:pt idx="39">
                  <c:v>184.6</c:v>
                </c:pt>
                <c:pt idx="40">
                  <c:v>194.3</c:v>
                </c:pt>
                <c:pt idx="41">
                  <c:v>197.8</c:v>
                </c:pt>
                <c:pt idx="42">
                  <c:v>201.1</c:v>
                </c:pt>
                <c:pt idx="43">
                  <c:v>204.2</c:v>
                </c:pt>
                <c:pt idx="44">
                  <c:v>207.1</c:v>
                </c:pt>
                <c:pt idx="45">
                  <c:v>209.7</c:v>
                </c:pt>
                <c:pt idx="46">
                  <c:v>212.1</c:v>
                </c:pt>
                <c:pt idx="47">
                  <c:v>214.3</c:v>
                </c:pt>
                <c:pt idx="48">
                  <c:v>216.2</c:v>
                </c:pt>
                <c:pt idx="49">
                  <c:v>217.9</c:v>
                </c:pt>
                <c:pt idx="50">
                  <c:v>219.4</c:v>
                </c:pt>
                <c:pt idx="51">
                  <c:v>219.9</c:v>
                </c:pt>
                <c:pt idx="52">
                  <c:v>220.2</c:v>
                </c:pt>
                <c:pt idx="53">
                  <c:v>220.3</c:v>
                </c:pt>
                <c:pt idx="54">
                  <c:v>220.2</c:v>
                </c:pt>
                <c:pt idx="55">
                  <c:v>219.9</c:v>
                </c:pt>
                <c:pt idx="56">
                  <c:v>219.5</c:v>
                </c:pt>
                <c:pt idx="57">
                  <c:v>218.9</c:v>
                </c:pt>
                <c:pt idx="58">
                  <c:v>218.1</c:v>
                </c:pt>
                <c:pt idx="59">
                  <c:v>217.1</c:v>
                </c:pt>
                <c:pt idx="60">
                  <c:v>215.9</c:v>
                </c:pt>
              </c:numCache>
            </c:numRef>
          </c:val>
        </c:ser>
        <c:axId val="51040001"/>
        <c:axId val="51040002"/>
      </c:areaChart>
      <c:catAx>
        <c:axId val="51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40002"/>
        <c:crosses val="autoZero"/>
        <c:auto val="1"/>
        <c:lblAlgn val="ctr"/>
        <c:lblOffset val="100"/>
        <c:tickLblSkip val="10"/>
      </c:catAx>
      <c:valAx>
        <c:axId val="5104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Refining!$B$421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Refining!$C$420:$BK$420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Refining!$C$421:$BK$421</c:f>
              <c:numCache>
                <c:formatCode>General</c:formatCode>
                <c:ptCount val="61"/>
                <c:pt idx="0">
                  <c:v>267.4</c:v>
                </c:pt>
                <c:pt idx="1">
                  <c:v>285.8</c:v>
                </c:pt>
                <c:pt idx="2">
                  <c:v>290.9</c:v>
                </c:pt>
                <c:pt idx="3">
                  <c:v>308.2</c:v>
                </c:pt>
                <c:pt idx="4">
                  <c:v>328.2</c:v>
                </c:pt>
                <c:pt idx="5">
                  <c:v>343.8</c:v>
                </c:pt>
                <c:pt idx="6">
                  <c:v>314.7</c:v>
                </c:pt>
                <c:pt idx="7">
                  <c:v>360.1</c:v>
                </c:pt>
                <c:pt idx="8">
                  <c:v>370.2</c:v>
                </c:pt>
                <c:pt idx="9">
                  <c:v>367</c:v>
                </c:pt>
                <c:pt idx="10">
                  <c:v>400.3</c:v>
                </c:pt>
                <c:pt idx="11">
                  <c:v>341.4</c:v>
                </c:pt>
                <c:pt idx="12">
                  <c:v>454</c:v>
                </c:pt>
                <c:pt idx="13">
                  <c:v>529.9</c:v>
                </c:pt>
                <c:pt idx="14">
                  <c:v>531.9</c:v>
                </c:pt>
                <c:pt idx="15">
                  <c:v>536.1</c:v>
                </c:pt>
                <c:pt idx="16">
                  <c:v>561.5</c:v>
                </c:pt>
                <c:pt idx="17">
                  <c:v>562.6</c:v>
                </c:pt>
                <c:pt idx="18">
                  <c:v>546</c:v>
                </c:pt>
                <c:pt idx="19">
                  <c:v>578.2</c:v>
                </c:pt>
                <c:pt idx="20">
                  <c:v>468.4</c:v>
                </c:pt>
                <c:pt idx="21">
                  <c:v>440.8</c:v>
                </c:pt>
                <c:pt idx="22">
                  <c:v>575.6</c:v>
                </c:pt>
                <c:pt idx="23">
                  <c:v>587</c:v>
                </c:pt>
                <c:pt idx="24">
                  <c:v>598.1</c:v>
                </c:pt>
                <c:pt idx="25">
                  <c:v>606.6</c:v>
                </c:pt>
                <c:pt idx="26">
                  <c:v>612.4</c:v>
                </c:pt>
                <c:pt idx="27">
                  <c:v>615.6</c:v>
                </c:pt>
                <c:pt idx="28">
                  <c:v>615.9</c:v>
                </c:pt>
                <c:pt idx="29">
                  <c:v>613.4</c:v>
                </c:pt>
                <c:pt idx="30">
                  <c:v>604.2</c:v>
                </c:pt>
                <c:pt idx="31">
                  <c:v>593.5</c:v>
                </c:pt>
                <c:pt idx="32">
                  <c:v>581.3</c:v>
                </c:pt>
                <c:pt idx="33">
                  <c:v>567.5</c:v>
                </c:pt>
                <c:pt idx="34">
                  <c:v>552.3</c:v>
                </c:pt>
                <c:pt idx="35">
                  <c:v>535.6</c:v>
                </c:pt>
                <c:pt idx="36">
                  <c:v>517.7</c:v>
                </c:pt>
                <c:pt idx="37">
                  <c:v>498.5</c:v>
                </c:pt>
                <c:pt idx="38">
                  <c:v>478.2</c:v>
                </c:pt>
                <c:pt idx="39">
                  <c:v>456.9</c:v>
                </c:pt>
                <c:pt idx="40">
                  <c:v>434.7</c:v>
                </c:pt>
                <c:pt idx="41">
                  <c:v>411.9</c:v>
                </c:pt>
                <c:pt idx="42">
                  <c:v>388.4</c:v>
                </c:pt>
                <c:pt idx="43">
                  <c:v>364.5</c:v>
                </c:pt>
                <c:pt idx="44">
                  <c:v>340</c:v>
                </c:pt>
                <c:pt idx="45">
                  <c:v>315.3</c:v>
                </c:pt>
                <c:pt idx="46">
                  <c:v>290.1</c:v>
                </c:pt>
                <c:pt idx="47">
                  <c:v>264.8</c:v>
                </c:pt>
                <c:pt idx="48">
                  <c:v>239.7</c:v>
                </c:pt>
                <c:pt idx="49">
                  <c:v>215.2</c:v>
                </c:pt>
                <c:pt idx="50">
                  <c:v>191.6</c:v>
                </c:pt>
                <c:pt idx="51">
                  <c:v>169</c:v>
                </c:pt>
                <c:pt idx="52">
                  <c:v>148.7</c:v>
                </c:pt>
                <c:pt idx="53">
                  <c:v>130.5</c:v>
                </c:pt>
                <c:pt idx="54">
                  <c:v>114.4</c:v>
                </c:pt>
                <c:pt idx="55">
                  <c:v>100.2</c:v>
                </c:pt>
                <c:pt idx="56">
                  <c:v>87.7</c:v>
                </c:pt>
                <c:pt idx="57">
                  <c:v>76.7</c:v>
                </c:pt>
                <c:pt idx="58">
                  <c:v>67.09999999999999</c:v>
                </c:pt>
                <c:pt idx="59">
                  <c:v>58.7</c:v>
                </c:pt>
                <c:pt idx="60">
                  <c:v>51.2</c:v>
                </c:pt>
              </c:numCache>
            </c:numRef>
          </c:val>
        </c:ser>
        <c:ser>
          <c:idx val="1"/>
          <c:order val="1"/>
          <c:tx>
            <c:strRef>
              <c:f>Refining!$B$422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Refining!$C$420:$BK$420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Refining!$C$422:$BK$422</c:f>
              <c:numCache>
                <c:formatCode>General</c:formatCode>
                <c:ptCount val="61"/>
                <c:pt idx="0">
                  <c:v>5.5</c:v>
                </c:pt>
                <c:pt idx="1">
                  <c:v>4.2</c:v>
                </c:pt>
                <c:pt idx="2">
                  <c:v>3.8</c:v>
                </c:pt>
                <c:pt idx="3">
                  <c:v>3.9</c:v>
                </c:pt>
                <c:pt idx="4">
                  <c:v>3.6</c:v>
                </c:pt>
                <c:pt idx="5">
                  <c:v>3.4</c:v>
                </c:pt>
                <c:pt idx="6">
                  <c:v>3.3</c:v>
                </c:pt>
                <c:pt idx="7">
                  <c:v>3.2</c:v>
                </c:pt>
                <c:pt idx="8">
                  <c:v>3.1</c:v>
                </c:pt>
                <c:pt idx="9">
                  <c:v>1.2</c:v>
                </c:pt>
                <c:pt idx="10">
                  <c:v>0.8</c:v>
                </c:pt>
                <c:pt idx="11">
                  <c:v>0.8</c:v>
                </c:pt>
                <c:pt idx="12">
                  <c:v>1.6</c:v>
                </c:pt>
                <c:pt idx="13">
                  <c:v>1.3</c:v>
                </c:pt>
                <c:pt idx="14">
                  <c:v>0.9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0.5</c:v>
                </c:pt>
                <c:pt idx="20">
                  <c:v>1.3</c:v>
                </c:pt>
                <c:pt idx="21">
                  <c:v>2.5</c:v>
                </c:pt>
                <c:pt idx="22">
                  <c:v>2.1</c:v>
                </c:pt>
                <c:pt idx="23">
                  <c:v>2.2</c:v>
                </c:pt>
                <c:pt idx="24">
                  <c:v>2.2</c:v>
                </c:pt>
                <c:pt idx="25">
                  <c:v>2.3</c:v>
                </c:pt>
                <c:pt idx="26">
                  <c:v>2.3</c:v>
                </c:pt>
                <c:pt idx="27">
                  <c:v>2.3</c:v>
                </c:pt>
                <c:pt idx="28">
                  <c:v>2.3</c:v>
                </c:pt>
                <c:pt idx="29">
                  <c:v>2.3</c:v>
                </c:pt>
                <c:pt idx="30">
                  <c:v>2.3</c:v>
                </c:pt>
                <c:pt idx="31">
                  <c:v>2.2</c:v>
                </c:pt>
                <c:pt idx="32">
                  <c:v>2.2</c:v>
                </c:pt>
                <c:pt idx="33">
                  <c:v>2.2</c:v>
                </c:pt>
                <c:pt idx="34">
                  <c:v>2.2</c:v>
                </c:pt>
                <c:pt idx="35">
                  <c:v>2.1</c:v>
                </c:pt>
                <c:pt idx="36">
                  <c:v>2.1</c:v>
                </c:pt>
                <c:pt idx="37">
                  <c:v>2.1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1.9</c:v>
                </c:pt>
                <c:pt idx="42">
                  <c:v>1.9</c:v>
                </c:pt>
                <c:pt idx="43">
                  <c:v>1.8</c:v>
                </c:pt>
                <c:pt idx="44">
                  <c:v>1.8</c:v>
                </c:pt>
                <c:pt idx="45">
                  <c:v>1.7</c:v>
                </c:pt>
                <c:pt idx="46">
                  <c:v>1.7</c:v>
                </c:pt>
                <c:pt idx="47">
                  <c:v>1.6</c:v>
                </c:pt>
                <c:pt idx="48">
                  <c:v>1.6</c:v>
                </c:pt>
                <c:pt idx="49">
                  <c:v>1.5</c:v>
                </c:pt>
                <c:pt idx="50">
                  <c:v>1.5</c:v>
                </c:pt>
                <c:pt idx="51">
                  <c:v>1.4</c:v>
                </c:pt>
                <c:pt idx="52">
                  <c:v>1.3</c:v>
                </c:pt>
                <c:pt idx="53">
                  <c:v>1.3</c:v>
                </c:pt>
                <c:pt idx="54">
                  <c:v>1.2</c:v>
                </c:pt>
                <c:pt idx="55">
                  <c:v>1.1</c:v>
                </c:pt>
                <c:pt idx="56">
                  <c:v>1</c:v>
                </c:pt>
                <c:pt idx="57">
                  <c:v>1</c:v>
                </c:pt>
                <c:pt idx="58">
                  <c:v>0.9</c:v>
                </c:pt>
                <c:pt idx="59">
                  <c:v>0.8</c:v>
                </c:pt>
                <c:pt idx="60">
                  <c:v>0.7</c:v>
                </c:pt>
              </c:numCache>
            </c:numRef>
          </c:val>
        </c:ser>
        <c:ser>
          <c:idx val="2"/>
          <c:order val="2"/>
          <c:tx>
            <c:strRef>
              <c:f>Refining!$B$423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Refining!$C$420:$BK$420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Refining!$C$423:$BK$423</c:f>
              <c:numCache>
                <c:formatCode>General</c:formatCode>
                <c:ptCount val="61"/>
                <c:pt idx="0">
                  <c:v>337</c:v>
                </c:pt>
                <c:pt idx="1">
                  <c:v>359.3</c:v>
                </c:pt>
                <c:pt idx="2">
                  <c:v>366.6</c:v>
                </c:pt>
                <c:pt idx="3">
                  <c:v>380.9</c:v>
                </c:pt>
                <c:pt idx="4">
                  <c:v>407.1</c:v>
                </c:pt>
                <c:pt idx="5">
                  <c:v>377.2</c:v>
                </c:pt>
                <c:pt idx="6">
                  <c:v>387.5</c:v>
                </c:pt>
                <c:pt idx="7">
                  <c:v>415.6</c:v>
                </c:pt>
                <c:pt idx="8">
                  <c:v>399.6</c:v>
                </c:pt>
                <c:pt idx="9">
                  <c:v>382.3</c:v>
                </c:pt>
                <c:pt idx="10">
                  <c:v>378.4</c:v>
                </c:pt>
                <c:pt idx="11">
                  <c:v>414.7</c:v>
                </c:pt>
                <c:pt idx="12">
                  <c:v>429</c:v>
                </c:pt>
                <c:pt idx="13">
                  <c:v>427.8</c:v>
                </c:pt>
                <c:pt idx="14">
                  <c:v>452.6</c:v>
                </c:pt>
                <c:pt idx="15">
                  <c:v>406.5</c:v>
                </c:pt>
                <c:pt idx="16">
                  <c:v>396.3</c:v>
                </c:pt>
                <c:pt idx="17">
                  <c:v>412.5</c:v>
                </c:pt>
                <c:pt idx="18">
                  <c:v>426.9</c:v>
                </c:pt>
                <c:pt idx="19">
                  <c:v>473.4</c:v>
                </c:pt>
                <c:pt idx="20">
                  <c:v>370.9</c:v>
                </c:pt>
                <c:pt idx="21">
                  <c:v>384.3</c:v>
                </c:pt>
                <c:pt idx="22">
                  <c:v>400.1</c:v>
                </c:pt>
                <c:pt idx="23">
                  <c:v>427</c:v>
                </c:pt>
                <c:pt idx="24">
                  <c:v>435.9</c:v>
                </c:pt>
                <c:pt idx="25">
                  <c:v>441.2</c:v>
                </c:pt>
                <c:pt idx="26">
                  <c:v>445</c:v>
                </c:pt>
                <c:pt idx="27">
                  <c:v>447.5</c:v>
                </c:pt>
                <c:pt idx="28">
                  <c:v>448.4</c:v>
                </c:pt>
                <c:pt idx="29">
                  <c:v>448.2</c:v>
                </c:pt>
                <c:pt idx="30">
                  <c:v>446.7</c:v>
                </c:pt>
                <c:pt idx="31">
                  <c:v>441.8</c:v>
                </c:pt>
                <c:pt idx="32">
                  <c:v>436</c:v>
                </c:pt>
                <c:pt idx="33">
                  <c:v>429.4</c:v>
                </c:pt>
                <c:pt idx="34">
                  <c:v>421.9</c:v>
                </c:pt>
                <c:pt idx="35">
                  <c:v>413.7</c:v>
                </c:pt>
                <c:pt idx="36">
                  <c:v>404.9</c:v>
                </c:pt>
                <c:pt idx="37">
                  <c:v>395.8</c:v>
                </c:pt>
                <c:pt idx="38">
                  <c:v>386.5</c:v>
                </c:pt>
                <c:pt idx="39">
                  <c:v>376.9</c:v>
                </c:pt>
                <c:pt idx="40">
                  <c:v>367.1</c:v>
                </c:pt>
                <c:pt idx="41">
                  <c:v>362.7</c:v>
                </c:pt>
                <c:pt idx="42">
                  <c:v>357.9</c:v>
                </c:pt>
                <c:pt idx="43">
                  <c:v>352.7</c:v>
                </c:pt>
                <c:pt idx="44">
                  <c:v>347.2</c:v>
                </c:pt>
                <c:pt idx="45">
                  <c:v>341.3</c:v>
                </c:pt>
                <c:pt idx="46">
                  <c:v>335.1</c:v>
                </c:pt>
                <c:pt idx="47">
                  <c:v>328.4</c:v>
                </c:pt>
                <c:pt idx="48">
                  <c:v>321.4</c:v>
                </c:pt>
                <c:pt idx="49">
                  <c:v>314.1</c:v>
                </c:pt>
                <c:pt idx="50">
                  <c:v>306.7</c:v>
                </c:pt>
                <c:pt idx="51">
                  <c:v>298.4</c:v>
                </c:pt>
                <c:pt idx="52">
                  <c:v>290.2</c:v>
                </c:pt>
                <c:pt idx="53">
                  <c:v>282.1</c:v>
                </c:pt>
                <c:pt idx="54">
                  <c:v>274</c:v>
                </c:pt>
                <c:pt idx="55">
                  <c:v>265.9</c:v>
                </c:pt>
                <c:pt idx="56">
                  <c:v>257.9</c:v>
                </c:pt>
                <c:pt idx="57">
                  <c:v>250</c:v>
                </c:pt>
                <c:pt idx="58">
                  <c:v>242.2</c:v>
                </c:pt>
                <c:pt idx="59">
                  <c:v>234.4</c:v>
                </c:pt>
                <c:pt idx="60">
                  <c:v>226.7</c:v>
                </c:pt>
              </c:numCache>
            </c:numRef>
          </c:val>
        </c:ser>
        <c:ser>
          <c:idx val="3"/>
          <c:order val="3"/>
          <c:tx>
            <c:strRef>
              <c:f>Refining!$B$424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Refining!$C$420:$BK$420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Refining!$C$424:$BK$424</c:f>
              <c:numCache>
                <c:formatCode>General</c:formatCode>
                <c:ptCount val="61"/>
                <c:pt idx="0">
                  <c:v>110.2</c:v>
                </c:pt>
                <c:pt idx="1">
                  <c:v>98.40000000000001</c:v>
                </c:pt>
                <c:pt idx="2">
                  <c:v>124.6</c:v>
                </c:pt>
                <c:pt idx="3">
                  <c:v>65.7</c:v>
                </c:pt>
                <c:pt idx="4">
                  <c:v>73.59999999999999</c:v>
                </c:pt>
                <c:pt idx="5">
                  <c:v>94.2</c:v>
                </c:pt>
                <c:pt idx="6">
                  <c:v>87.90000000000001</c:v>
                </c:pt>
                <c:pt idx="7">
                  <c:v>102.6</c:v>
                </c:pt>
                <c:pt idx="8">
                  <c:v>91.59999999999999</c:v>
                </c:pt>
                <c:pt idx="9">
                  <c:v>63.5</c:v>
                </c:pt>
                <c:pt idx="10">
                  <c:v>26.2</c:v>
                </c:pt>
                <c:pt idx="11">
                  <c:v>71.3</c:v>
                </c:pt>
                <c:pt idx="12">
                  <c:v>57.4</c:v>
                </c:pt>
                <c:pt idx="13">
                  <c:v>44.7</c:v>
                </c:pt>
                <c:pt idx="14">
                  <c:v>30.1</c:v>
                </c:pt>
                <c:pt idx="15">
                  <c:v>39.5</c:v>
                </c:pt>
                <c:pt idx="16">
                  <c:v>40.4</c:v>
                </c:pt>
                <c:pt idx="17">
                  <c:v>40.8</c:v>
                </c:pt>
                <c:pt idx="18">
                  <c:v>30.3</c:v>
                </c:pt>
                <c:pt idx="19">
                  <c:v>30.7</c:v>
                </c:pt>
                <c:pt idx="20">
                  <c:v>32</c:v>
                </c:pt>
                <c:pt idx="21">
                  <c:v>37.6</c:v>
                </c:pt>
                <c:pt idx="22">
                  <c:v>54.8</c:v>
                </c:pt>
                <c:pt idx="23">
                  <c:v>54.6</c:v>
                </c:pt>
                <c:pt idx="24">
                  <c:v>55.5</c:v>
                </c:pt>
                <c:pt idx="25">
                  <c:v>56.1</c:v>
                </c:pt>
                <c:pt idx="26">
                  <c:v>56.2</c:v>
                </c:pt>
                <c:pt idx="27">
                  <c:v>56.1</c:v>
                </c:pt>
                <c:pt idx="28">
                  <c:v>55.5</c:v>
                </c:pt>
                <c:pt idx="29">
                  <c:v>54.8</c:v>
                </c:pt>
                <c:pt idx="30">
                  <c:v>53.9</c:v>
                </c:pt>
                <c:pt idx="31">
                  <c:v>52.6</c:v>
                </c:pt>
                <c:pt idx="32">
                  <c:v>51.1</c:v>
                </c:pt>
                <c:pt idx="33">
                  <c:v>49.6</c:v>
                </c:pt>
                <c:pt idx="34">
                  <c:v>48</c:v>
                </c:pt>
                <c:pt idx="35">
                  <c:v>46.4</c:v>
                </c:pt>
                <c:pt idx="36">
                  <c:v>44.7</c:v>
                </c:pt>
                <c:pt idx="37">
                  <c:v>43.1</c:v>
                </c:pt>
                <c:pt idx="38">
                  <c:v>41.3</c:v>
                </c:pt>
                <c:pt idx="39">
                  <c:v>39.6</c:v>
                </c:pt>
                <c:pt idx="40">
                  <c:v>37.9</c:v>
                </c:pt>
                <c:pt idx="41">
                  <c:v>36.2</c:v>
                </c:pt>
                <c:pt idx="42">
                  <c:v>34.6</c:v>
                </c:pt>
                <c:pt idx="43">
                  <c:v>33</c:v>
                </c:pt>
                <c:pt idx="44">
                  <c:v>31.4</c:v>
                </c:pt>
                <c:pt idx="45">
                  <c:v>29.8</c:v>
                </c:pt>
                <c:pt idx="46">
                  <c:v>28.2</c:v>
                </c:pt>
                <c:pt idx="47">
                  <c:v>26.6</c:v>
                </c:pt>
                <c:pt idx="48">
                  <c:v>25</c:v>
                </c:pt>
                <c:pt idx="49">
                  <c:v>23.4</c:v>
                </c:pt>
                <c:pt idx="50">
                  <c:v>21.7</c:v>
                </c:pt>
                <c:pt idx="51">
                  <c:v>20.6</c:v>
                </c:pt>
                <c:pt idx="52">
                  <c:v>19.4</c:v>
                </c:pt>
                <c:pt idx="53">
                  <c:v>18.2</c:v>
                </c:pt>
                <c:pt idx="54">
                  <c:v>16.9</c:v>
                </c:pt>
                <c:pt idx="55">
                  <c:v>15.5</c:v>
                </c:pt>
                <c:pt idx="56">
                  <c:v>14.2</c:v>
                </c:pt>
                <c:pt idx="57">
                  <c:v>12.8</c:v>
                </c:pt>
                <c:pt idx="58">
                  <c:v>11.4</c:v>
                </c:pt>
                <c:pt idx="59">
                  <c:v>10</c:v>
                </c:pt>
                <c:pt idx="60">
                  <c:v>8.6</c:v>
                </c:pt>
              </c:numCache>
            </c:numRef>
          </c:val>
        </c:ser>
        <c:ser>
          <c:idx val="4"/>
          <c:order val="4"/>
          <c:tx>
            <c:strRef>
              <c:f>Refining!$B$425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Refining!$C$420:$BK$420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Refining!$C$425:$BK$425</c:f>
              <c:numCache>
                <c:formatCode>General</c:formatCode>
                <c:ptCount val="61"/>
                <c:pt idx="0">
                  <c:v>65.90000000000001</c:v>
                </c:pt>
                <c:pt idx="1">
                  <c:v>73.8</c:v>
                </c:pt>
                <c:pt idx="2">
                  <c:v>74.7</c:v>
                </c:pt>
                <c:pt idx="3">
                  <c:v>77.5</c:v>
                </c:pt>
                <c:pt idx="4">
                  <c:v>86.09999999999999</c:v>
                </c:pt>
                <c:pt idx="5">
                  <c:v>84.09999999999999</c:v>
                </c:pt>
                <c:pt idx="6">
                  <c:v>90.09999999999999</c:v>
                </c:pt>
                <c:pt idx="7">
                  <c:v>90.2</c:v>
                </c:pt>
                <c:pt idx="8">
                  <c:v>88.40000000000001</c:v>
                </c:pt>
                <c:pt idx="9">
                  <c:v>88.7</c:v>
                </c:pt>
                <c:pt idx="10">
                  <c:v>99.7</c:v>
                </c:pt>
                <c:pt idx="11">
                  <c:v>106.9</c:v>
                </c:pt>
                <c:pt idx="12">
                  <c:v>105.5</c:v>
                </c:pt>
                <c:pt idx="13">
                  <c:v>125.5</c:v>
                </c:pt>
                <c:pt idx="14">
                  <c:v>132.2</c:v>
                </c:pt>
                <c:pt idx="15">
                  <c:v>131.2</c:v>
                </c:pt>
                <c:pt idx="16">
                  <c:v>126.4</c:v>
                </c:pt>
                <c:pt idx="17">
                  <c:v>134.8</c:v>
                </c:pt>
                <c:pt idx="18">
                  <c:v>130.7</c:v>
                </c:pt>
                <c:pt idx="19">
                  <c:v>136.5</c:v>
                </c:pt>
                <c:pt idx="20">
                  <c:v>50.2</c:v>
                </c:pt>
                <c:pt idx="21">
                  <c:v>41.2</c:v>
                </c:pt>
                <c:pt idx="22">
                  <c:v>66.2</c:v>
                </c:pt>
                <c:pt idx="23">
                  <c:v>124.2</c:v>
                </c:pt>
                <c:pt idx="24">
                  <c:v>127.1</c:v>
                </c:pt>
                <c:pt idx="25">
                  <c:v>129.9</c:v>
                </c:pt>
                <c:pt idx="26">
                  <c:v>132.7</c:v>
                </c:pt>
                <c:pt idx="27">
                  <c:v>135.2</c:v>
                </c:pt>
                <c:pt idx="28">
                  <c:v>133.7</c:v>
                </c:pt>
                <c:pt idx="29">
                  <c:v>131.8</c:v>
                </c:pt>
                <c:pt idx="30">
                  <c:v>129.6</c:v>
                </c:pt>
                <c:pt idx="31">
                  <c:v>130</c:v>
                </c:pt>
                <c:pt idx="32">
                  <c:v>130.2</c:v>
                </c:pt>
                <c:pt idx="33">
                  <c:v>130.1</c:v>
                </c:pt>
                <c:pt idx="34">
                  <c:v>129.7</c:v>
                </c:pt>
                <c:pt idx="35">
                  <c:v>129.1</c:v>
                </c:pt>
                <c:pt idx="36">
                  <c:v>126.5</c:v>
                </c:pt>
                <c:pt idx="37">
                  <c:v>123.6</c:v>
                </c:pt>
                <c:pt idx="38">
                  <c:v>120.7</c:v>
                </c:pt>
                <c:pt idx="39">
                  <c:v>117.7</c:v>
                </c:pt>
                <c:pt idx="40">
                  <c:v>114.7</c:v>
                </c:pt>
                <c:pt idx="41">
                  <c:v>111.7</c:v>
                </c:pt>
                <c:pt idx="42">
                  <c:v>108.6</c:v>
                </c:pt>
                <c:pt idx="43">
                  <c:v>105.4</c:v>
                </c:pt>
                <c:pt idx="44">
                  <c:v>102.3</c:v>
                </c:pt>
                <c:pt idx="45">
                  <c:v>99.09999999999999</c:v>
                </c:pt>
                <c:pt idx="46">
                  <c:v>95.8</c:v>
                </c:pt>
                <c:pt idx="47">
                  <c:v>92.59999999999999</c:v>
                </c:pt>
                <c:pt idx="48">
                  <c:v>89.3</c:v>
                </c:pt>
                <c:pt idx="49">
                  <c:v>86</c:v>
                </c:pt>
                <c:pt idx="50">
                  <c:v>82.59999999999999</c:v>
                </c:pt>
                <c:pt idx="51">
                  <c:v>81</c:v>
                </c:pt>
                <c:pt idx="52">
                  <c:v>79.3</c:v>
                </c:pt>
                <c:pt idx="53">
                  <c:v>77.59999999999999</c:v>
                </c:pt>
                <c:pt idx="54">
                  <c:v>75.90000000000001</c:v>
                </c:pt>
                <c:pt idx="55">
                  <c:v>74.2</c:v>
                </c:pt>
                <c:pt idx="56">
                  <c:v>72.5</c:v>
                </c:pt>
                <c:pt idx="57">
                  <c:v>70.7</c:v>
                </c:pt>
                <c:pt idx="58">
                  <c:v>69</c:v>
                </c:pt>
                <c:pt idx="59">
                  <c:v>67.2</c:v>
                </c:pt>
                <c:pt idx="60">
                  <c:v>65.5</c:v>
                </c:pt>
              </c:numCache>
            </c:numRef>
          </c:val>
        </c:ser>
        <c:ser>
          <c:idx val="5"/>
          <c:order val="5"/>
          <c:tx>
            <c:strRef>
              <c:f>Refining!$B$426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Refining!$C$420:$BK$420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Refining!$C$426:$BK$426</c:f>
              <c:numCache>
                <c:formatCode>General</c:formatCode>
                <c:ptCount val="61"/>
                <c:pt idx="0">
                  <c:v>28.1</c:v>
                </c:pt>
                <c:pt idx="1">
                  <c:v>26.9</c:v>
                </c:pt>
                <c:pt idx="2">
                  <c:v>26.5</c:v>
                </c:pt>
                <c:pt idx="3">
                  <c:v>26.6</c:v>
                </c:pt>
                <c:pt idx="4">
                  <c:v>26.3</c:v>
                </c:pt>
                <c:pt idx="5">
                  <c:v>23.7</c:v>
                </c:pt>
                <c:pt idx="6">
                  <c:v>28.2</c:v>
                </c:pt>
                <c:pt idx="7">
                  <c:v>34.7</c:v>
                </c:pt>
                <c:pt idx="8">
                  <c:v>45.1</c:v>
                </c:pt>
                <c:pt idx="9">
                  <c:v>136.9</c:v>
                </c:pt>
                <c:pt idx="10">
                  <c:v>89.3</c:v>
                </c:pt>
                <c:pt idx="11">
                  <c:v>123.1</c:v>
                </c:pt>
                <c:pt idx="12">
                  <c:v>96.2</c:v>
                </c:pt>
                <c:pt idx="13">
                  <c:v>87.2</c:v>
                </c:pt>
                <c:pt idx="14">
                  <c:v>104.6</c:v>
                </c:pt>
                <c:pt idx="15">
                  <c:v>77.59999999999999</c:v>
                </c:pt>
                <c:pt idx="16">
                  <c:v>41.9</c:v>
                </c:pt>
                <c:pt idx="17">
                  <c:v>44.6</c:v>
                </c:pt>
                <c:pt idx="18">
                  <c:v>53</c:v>
                </c:pt>
                <c:pt idx="19">
                  <c:v>48.7</c:v>
                </c:pt>
                <c:pt idx="20">
                  <c:v>41.4</c:v>
                </c:pt>
                <c:pt idx="21">
                  <c:v>36.5</c:v>
                </c:pt>
                <c:pt idx="22">
                  <c:v>36.8</c:v>
                </c:pt>
                <c:pt idx="23">
                  <c:v>49.3</c:v>
                </c:pt>
                <c:pt idx="24">
                  <c:v>52.3</c:v>
                </c:pt>
                <c:pt idx="25">
                  <c:v>54.3</c:v>
                </c:pt>
                <c:pt idx="26">
                  <c:v>56.9</c:v>
                </c:pt>
                <c:pt idx="27">
                  <c:v>59.2</c:v>
                </c:pt>
                <c:pt idx="28">
                  <c:v>61.3</c:v>
                </c:pt>
                <c:pt idx="29">
                  <c:v>63.4</c:v>
                </c:pt>
                <c:pt idx="30">
                  <c:v>64.3</c:v>
                </c:pt>
                <c:pt idx="31">
                  <c:v>65.40000000000001</c:v>
                </c:pt>
                <c:pt idx="32">
                  <c:v>66.2</c:v>
                </c:pt>
                <c:pt idx="33">
                  <c:v>66.90000000000001</c:v>
                </c:pt>
                <c:pt idx="34">
                  <c:v>67.40000000000001</c:v>
                </c:pt>
                <c:pt idx="35">
                  <c:v>67.90000000000001</c:v>
                </c:pt>
                <c:pt idx="36">
                  <c:v>68.3</c:v>
                </c:pt>
                <c:pt idx="37">
                  <c:v>68.5</c:v>
                </c:pt>
                <c:pt idx="38">
                  <c:v>68.7</c:v>
                </c:pt>
                <c:pt idx="39">
                  <c:v>68.8</c:v>
                </c:pt>
                <c:pt idx="40">
                  <c:v>68.7</c:v>
                </c:pt>
                <c:pt idx="41">
                  <c:v>68.90000000000001</c:v>
                </c:pt>
                <c:pt idx="42">
                  <c:v>68.8</c:v>
                </c:pt>
                <c:pt idx="43">
                  <c:v>68.59999999999999</c:v>
                </c:pt>
                <c:pt idx="44">
                  <c:v>68.40000000000001</c:v>
                </c:pt>
                <c:pt idx="45">
                  <c:v>68.09999999999999</c:v>
                </c:pt>
                <c:pt idx="46">
                  <c:v>67.7</c:v>
                </c:pt>
                <c:pt idx="47">
                  <c:v>67.3</c:v>
                </c:pt>
                <c:pt idx="48">
                  <c:v>66.8</c:v>
                </c:pt>
                <c:pt idx="49">
                  <c:v>66.3</c:v>
                </c:pt>
                <c:pt idx="50">
                  <c:v>65.7</c:v>
                </c:pt>
                <c:pt idx="51">
                  <c:v>65.09999999999999</c:v>
                </c:pt>
                <c:pt idx="52">
                  <c:v>64.40000000000001</c:v>
                </c:pt>
                <c:pt idx="53">
                  <c:v>63.8</c:v>
                </c:pt>
                <c:pt idx="54">
                  <c:v>63.1</c:v>
                </c:pt>
                <c:pt idx="55">
                  <c:v>62.4</c:v>
                </c:pt>
                <c:pt idx="56">
                  <c:v>61.7</c:v>
                </c:pt>
                <c:pt idx="57">
                  <c:v>60.9</c:v>
                </c:pt>
                <c:pt idx="58">
                  <c:v>60.2</c:v>
                </c:pt>
                <c:pt idx="59">
                  <c:v>59.4</c:v>
                </c:pt>
                <c:pt idx="60">
                  <c:v>58.6</c:v>
                </c:pt>
              </c:numCache>
            </c:numRef>
          </c:val>
        </c:ser>
        <c:ser>
          <c:idx val="6"/>
          <c:order val="6"/>
          <c:tx>
            <c:strRef>
              <c:f>Refining!$B$427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Refining!$C$420:$BK$420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Refining!$C$427:$BK$427</c:f>
              <c:numCache>
                <c:formatCode>General</c:formatCode>
                <c:ptCount val="61"/>
                <c:pt idx="0">
                  <c:v>57</c:v>
                </c:pt>
                <c:pt idx="1">
                  <c:v>58.5</c:v>
                </c:pt>
                <c:pt idx="2">
                  <c:v>64.7</c:v>
                </c:pt>
                <c:pt idx="3">
                  <c:v>60.2</c:v>
                </c:pt>
                <c:pt idx="4">
                  <c:v>64.8</c:v>
                </c:pt>
                <c:pt idx="5">
                  <c:v>63.3</c:v>
                </c:pt>
                <c:pt idx="6">
                  <c:v>63.8</c:v>
                </c:pt>
                <c:pt idx="7">
                  <c:v>61.8</c:v>
                </c:pt>
                <c:pt idx="8">
                  <c:v>61.8</c:v>
                </c:pt>
                <c:pt idx="9">
                  <c:v>104.9</c:v>
                </c:pt>
                <c:pt idx="10">
                  <c:v>122.3</c:v>
                </c:pt>
                <c:pt idx="11">
                  <c:v>121.1</c:v>
                </c:pt>
                <c:pt idx="12">
                  <c:v>121.1</c:v>
                </c:pt>
                <c:pt idx="13">
                  <c:v>123.4</c:v>
                </c:pt>
                <c:pt idx="14">
                  <c:v>110.2</c:v>
                </c:pt>
                <c:pt idx="15">
                  <c:v>94.7</c:v>
                </c:pt>
                <c:pt idx="16">
                  <c:v>146.4</c:v>
                </c:pt>
                <c:pt idx="17">
                  <c:v>147.1</c:v>
                </c:pt>
                <c:pt idx="18">
                  <c:v>138.5</c:v>
                </c:pt>
                <c:pt idx="19">
                  <c:v>126.3</c:v>
                </c:pt>
                <c:pt idx="20">
                  <c:v>143.3</c:v>
                </c:pt>
                <c:pt idx="21">
                  <c:v>110.4</c:v>
                </c:pt>
                <c:pt idx="22">
                  <c:v>111.1</c:v>
                </c:pt>
                <c:pt idx="23">
                  <c:v>114.1</c:v>
                </c:pt>
                <c:pt idx="24">
                  <c:v>115.1</c:v>
                </c:pt>
                <c:pt idx="25">
                  <c:v>115.9</c:v>
                </c:pt>
                <c:pt idx="26">
                  <c:v>118</c:v>
                </c:pt>
                <c:pt idx="27">
                  <c:v>120.1</c:v>
                </c:pt>
                <c:pt idx="28">
                  <c:v>122.1</c:v>
                </c:pt>
                <c:pt idx="29">
                  <c:v>124.1</c:v>
                </c:pt>
                <c:pt idx="30">
                  <c:v>124.4</c:v>
                </c:pt>
                <c:pt idx="31">
                  <c:v>125.2</c:v>
                </c:pt>
                <c:pt idx="32">
                  <c:v>125.8</c:v>
                </c:pt>
                <c:pt idx="33">
                  <c:v>126.4</c:v>
                </c:pt>
                <c:pt idx="34">
                  <c:v>126.8</c:v>
                </c:pt>
                <c:pt idx="35">
                  <c:v>127.2</c:v>
                </c:pt>
                <c:pt idx="36">
                  <c:v>127.4</c:v>
                </c:pt>
                <c:pt idx="37">
                  <c:v>127.6</c:v>
                </c:pt>
                <c:pt idx="38">
                  <c:v>127.7</c:v>
                </c:pt>
                <c:pt idx="39">
                  <c:v>127.7</c:v>
                </c:pt>
                <c:pt idx="40">
                  <c:v>127.7</c:v>
                </c:pt>
                <c:pt idx="41">
                  <c:v>127.5</c:v>
                </c:pt>
                <c:pt idx="42">
                  <c:v>127.3</c:v>
                </c:pt>
                <c:pt idx="43">
                  <c:v>127</c:v>
                </c:pt>
                <c:pt idx="44">
                  <c:v>126.7</c:v>
                </c:pt>
                <c:pt idx="45">
                  <c:v>126.3</c:v>
                </c:pt>
                <c:pt idx="46">
                  <c:v>125.8</c:v>
                </c:pt>
                <c:pt idx="47">
                  <c:v>125.3</c:v>
                </c:pt>
                <c:pt idx="48">
                  <c:v>124.7</c:v>
                </c:pt>
                <c:pt idx="49">
                  <c:v>124</c:v>
                </c:pt>
                <c:pt idx="50">
                  <c:v>123.3</c:v>
                </c:pt>
                <c:pt idx="51">
                  <c:v>122.5</c:v>
                </c:pt>
                <c:pt idx="52">
                  <c:v>121.6</c:v>
                </c:pt>
                <c:pt idx="53">
                  <c:v>120.7</c:v>
                </c:pt>
                <c:pt idx="54">
                  <c:v>119.8</c:v>
                </c:pt>
                <c:pt idx="55">
                  <c:v>118.7</c:v>
                </c:pt>
                <c:pt idx="56">
                  <c:v>117.7</c:v>
                </c:pt>
                <c:pt idx="57">
                  <c:v>116.5</c:v>
                </c:pt>
                <c:pt idx="58">
                  <c:v>115.4</c:v>
                </c:pt>
                <c:pt idx="59">
                  <c:v>114.1</c:v>
                </c:pt>
                <c:pt idx="60">
                  <c:v>112.8</c:v>
                </c:pt>
              </c:numCache>
            </c:numRef>
          </c:val>
        </c:ser>
        <c:ser>
          <c:idx val="7"/>
          <c:order val="7"/>
          <c:tx>
            <c:strRef>
              <c:f>Refining!$B$428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Refining!$C$420:$BK$420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Refining!$C$428:$BK$428</c:f>
              <c:numCache>
                <c:formatCode>General</c:formatCode>
                <c:ptCount val="61"/>
                <c:pt idx="0">
                  <c:v>10.3</c:v>
                </c:pt>
                <c:pt idx="1">
                  <c:v>13.9</c:v>
                </c:pt>
                <c:pt idx="2">
                  <c:v>12.1</c:v>
                </c:pt>
                <c:pt idx="3">
                  <c:v>11.1</c:v>
                </c:pt>
                <c:pt idx="4">
                  <c:v>9.300000000000001</c:v>
                </c:pt>
                <c:pt idx="5">
                  <c:v>8.4</c:v>
                </c:pt>
                <c:pt idx="6">
                  <c:v>34.9</c:v>
                </c:pt>
                <c:pt idx="7">
                  <c:v>39.4</c:v>
                </c:pt>
                <c:pt idx="8">
                  <c:v>41.5</c:v>
                </c:pt>
                <c:pt idx="9">
                  <c:v>8.199999999999999</c:v>
                </c:pt>
                <c:pt idx="10">
                  <c:v>8.800000000000001</c:v>
                </c:pt>
                <c:pt idx="11">
                  <c:v>67.90000000000001</c:v>
                </c:pt>
                <c:pt idx="12">
                  <c:v>8.300000000000001</c:v>
                </c:pt>
                <c:pt idx="13">
                  <c:v>8.199999999999999</c:v>
                </c:pt>
                <c:pt idx="14">
                  <c:v>8</c:v>
                </c:pt>
                <c:pt idx="15">
                  <c:v>7.2</c:v>
                </c:pt>
                <c:pt idx="16">
                  <c:v>8.4</c:v>
                </c:pt>
                <c:pt idx="17">
                  <c:v>7.3</c:v>
                </c:pt>
                <c:pt idx="18">
                  <c:v>5.5</c:v>
                </c:pt>
                <c:pt idx="19">
                  <c:v>6.2</c:v>
                </c:pt>
                <c:pt idx="20">
                  <c:v>6.5</c:v>
                </c:pt>
                <c:pt idx="21">
                  <c:v>6.5</c:v>
                </c:pt>
                <c:pt idx="22">
                  <c:v>6.9</c:v>
                </c:pt>
                <c:pt idx="23">
                  <c:v>9.300000000000001</c:v>
                </c:pt>
                <c:pt idx="24">
                  <c:v>10</c:v>
                </c:pt>
                <c:pt idx="25">
                  <c:v>10.4</c:v>
                </c:pt>
                <c:pt idx="26">
                  <c:v>10.7</c:v>
                </c:pt>
                <c:pt idx="27">
                  <c:v>10.9</c:v>
                </c:pt>
                <c:pt idx="28">
                  <c:v>11</c:v>
                </c:pt>
                <c:pt idx="29">
                  <c:v>11.2</c:v>
                </c:pt>
                <c:pt idx="30">
                  <c:v>11.2</c:v>
                </c:pt>
                <c:pt idx="31">
                  <c:v>11.2</c:v>
                </c:pt>
                <c:pt idx="32">
                  <c:v>11.1</c:v>
                </c:pt>
                <c:pt idx="33">
                  <c:v>11</c:v>
                </c:pt>
                <c:pt idx="34">
                  <c:v>10.9</c:v>
                </c:pt>
                <c:pt idx="35">
                  <c:v>10.8</c:v>
                </c:pt>
                <c:pt idx="36">
                  <c:v>10.6</c:v>
                </c:pt>
                <c:pt idx="37">
                  <c:v>10.4</c:v>
                </c:pt>
                <c:pt idx="38">
                  <c:v>10.3</c:v>
                </c:pt>
                <c:pt idx="39">
                  <c:v>10.1</c:v>
                </c:pt>
                <c:pt idx="40">
                  <c:v>9.9</c:v>
                </c:pt>
                <c:pt idx="41">
                  <c:v>9.699999999999999</c:v>
                </c:pt>
                <c:pt idx="42">
                  <c:v>9.6</c:v>
                </c:pt>
                <c:pt idx="43">
                  <c:v>9.4</c:v>
                </c:pt>
                <c:pt idx="44">
                  <c:v>9.199999999999999</c:v>
                </c:pt>
                <c:pt idx="45">
                  <c:v>9</c:v>
                </c:pt>
                <c:pt idx="46">
                  <c:v>8.800000000000001</c:v>
                </c:pt>
                <c:pt idx="47">
                  <c:v>8.6</c:v>
                </c:pt>
                <c:pt idx="48">
                  <c:v>8.300000000000001</c:v>
                </c:pt>
                <c:pt idx="49">
                  <c:v>8.1</c:v>
                </c:pt>
                <c:pt idx="50">
                  <c:v>7.9</c:v>
                </c:pt>
                <c:pt idx="51">
                  <c:v>7.7</c:v>
                </c:pt>
                <c:pt idx="52">
                  <c:v>7.5</c:v>
                </c:pt>
                <c:pt idx="53">
                  <c:v>7.3</c:v>
                </c:pt>
                <c:pt idx="54">
                  <c:v>7.1</c:v>
                </c:pt>
                <c:pt idx="55">
                  <c:v>6.9</c:v>
                </c:pt>
                <c:pt idx="56">
                  <c:v>6.7</c:v>
                </c:pt>
                <c:pt idx="57">
                  <c:v>6.5</c:v>
                </c:pt>
                <c:pt idx="58">
                  <c:v>6.4</c:v>
                </c:pt>
                <c:pt idx="59">
                  <c:v>6.2</c:v>
                </c:pt>
                <c:pt idx="60">
                  <c:v>6</c:v>
                </c:pt>
              </c:numCache>
            </c:numRef>
          </c:val>
        </c:ser>
        <c:ser>
          <c:idx val="8"/>
          <c:order val="8"/>
          <c:tx>
            <c:strRef>
              <c:f>Refining!$B$429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Refining!$C$420:$BK$420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Refining!$C$429:$BK$429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0.4</c:v>
                </c:pt>
                <c:pt idx="32">
                  <c:v>0.8</c:v>
                </c:pt>
                <c:pt idx="33">
                  <c:v>1.2</c:v>
                </c:pt>
                <c:pt idx="34">
                  <c:v>1.5</c:v>
                </c:pt>
                <c:pt idx="35">
                  <c:v>1.9</c:v>
                </c:pt>
                <c:pt idx="36">
                  <c:v>2.3</c:v>
                </c:pt>
                <c:pt idx="37">
                  <c:v>2.6</c:v>
                </c:pt>
                <c:pt idx="38">
                  <c:v>3</c:v>
                </c:pt>
                <c:pt idx="39">
                  <c:v>3.3</c:v>
                </c:pt>
                <c:pt idx="40">
                  <c:v>3.6</c:v>
                </c:pt>
                <c:pt idx="41">
                  <c:v>4.3</c:v>
                </c:pt>
                <c:pt idx="42">
                  <c:v>5</c:v>
                </c:pt>
                <c:pt idx="43">
                  <c:v>5.7</c:v>
                </c:pt>
                <c:pt idx="44">
                  <c:v>6.4</c:v>
                </c:pt>
                <c:pt idx="45">
                  <c:v>7.2</c:v>
                </c:pt>
                <c:pt idx="46">
                  <c:v>7.9</c:v>
                </c:pt>
                <c:pt idx="47">
                  <c:v>8.699999999999999</c:v>
                </c:pt>
                <c:pt idx="48">
                  <c:v>9.5</c:v>
                </c:pt>
                <c:pt idx="49">
                  <c:v>10.3</c:v>
                </c:pt>
                <c:pt idx="50">
                  <c:v>11.1</c:v>
                </c:pt>
                <c:pt idx="51">
                  <c:v>11.3</c:v>
                </c:pt>
                <c:pt idx="52">
                  <c:v>11.6</c:v>
                </c:pt>
                <c:pt idx="53">
                  <c:v>11.8</c:v>
                </c:pt>
                <c:pt idx="54">
                  <c:v>12</c:v>
                </c:pt>
                <c:pt idx="55">
                  <c:v>12.2</c:v>
                </c:pt>
                <c:pt idx="56">
                  <c:v>12.4</c:v>
                </c:pt>
                <c:pt idx="57">
                  <c:v>12.6</c:v>
                </c:pt>
                <c:pt idx="58">
                  <c:v>12.7</c:v>
                </c:pt>
                <c:pt idx="59">
                  <c:v>12.9</c:v>
                </c:pt>
                <c:pt idx="60">
                  <c:v>13</c:v>
                </c:pt>
              </c:numCache>
            </c:numRef>
          </c:val>
        </c:ser>
        <c:ser>
          <c:idx val="9"/>
          <c:order val="9"/>
          <c:tx>
            <c:strRef>
              <c:f>Refining!$B$430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Refining!$C$420:$BK$420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Refining!$C$430:$BK$430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4.8</c:v>
                </c:pt>
                <c:pt idx="13">
                  <c:v>7.9</c:v>
                </c:pt>
                <c:pt idx="14">
                  <c:v>12.6</c:v>
                </c:pt>
                <c:pt idx="15">
                  <c:v>16.3</c:v>
                </c:pt>
                <c:pt idx="16">
                  <c:v>16.3</c:v>
                </c:pt>
                <c:pt idx="17">
                  <c:v>15.9</c:v>
                </c:pt>
                <c:pt idx="18">
                  <c:v>18.3</c:v>
                </c:pt>
                <c:pt idx="19">
                  <c:v>27.1</c:v>
                </c:pt>
                <c:pt idx="20">
                  <c:v>33.1</c:v>
                </c:pt>
                <c:pt idx="21">
                  <c:v>34.6</c:v>
                </c:pt>
                <c:pt idx="22">
                  <c:v>49.9</c:v>
                </c:pt>
                <c:pt idx="23">
                  <c:v>47.7</c:v>
                </c:pt>
                <c:pt idx="24">
                  <c:v>51.4</c:v>
                </c:pt>
                <c:pt idx="25">
                  <c:v>55.4</c:v>
                </c:pt>
                <c:pt idx="26">
                  <c:v>61</c:v>
                </c:pt>
                <c:pt idx="27">
                  <c:v>66.5</c:v>
                </c:pt>
                <c:pt idx="28">
                  <c:v>76.40000000000001</c:v>
                </c:pt>
                <c:pt idx="29">
                  <c:v>86.40000000000001</c:v>
                </c:pt>
                <c:pt idx="30">
                  <c:v>96.3</c:v>
                </c:pt>
                <c:pt idx="31">
                  <c:v>106.1</c:v>
                </c:pt>
                <c:pt idx="32">
                  <c:v>115.8</c:v>
                </c:pt>
                <c:pt idx="33">
                  <c:v>125.3</c:v>
                </c:pt>
                <c:pt idx="34">
                  <c:v>134.7</c:v>
                </c:pt>
                <c:pt idx="35">
                  <c:v>143.7</c:v>
                </c:pt>
                <c:pt idx="36">
                  <c:v>154.2</c:v>
                </c:pt>
                <c:pt idx="37">
                  <c:v>164.6</c:v>
                </c:pt>
                <c:pt idx="38">
                  <c:v>174.7</c:v>
                </c:pt>
                <c:pt idx="39">
                  <c:v>184.6</c:v>
                </c:pt>
                <c:pt idx="40">
                  <c:v>194.3</c:v>
                </c:pt>
                <c:pt idx="41">
                  <c:v>197.8</c:v>
                </c:pt>
                <c:pt idx="42">
                  <c:v>201.1</c:v>
                </c:pt>
                <c:pt idx="43">
                  <c:v>204.2</c:v>
                </c:pt>
                <c:pt idx="44">
                  <c:v>207.1</c:v>
                </c:pt>
                <c:pt idx="45">
                  <c:v>209.7</c:v>
                </c:pt>
                <c:pt idx="46">
                  <c:v>212.1</c:v>
                </c:pt>
                <c:pt idx="47">
                  <c:v>214.3</c:v>
                </c:pt>
                <c:pt idx="48">
                  <c:v>216.2</c:v>
                </c:pt>
                <c:pt idx="49">
                  <c:v>217.9</c:v>
                </c:pt>
                <c:pt idx="50">
                  <c:v>219.4</c:v>
                </c:pt>
                <c:pt idx="51">
                  <c:v>219.9</c:v>
                </c:pt>
                <c:pt idx="52">
                  <c:v>220.2</c:v>
                </c:pt>
                <c:pt idx="53">
                  <c:v>220.3</c:v>
                </c:pt>
                <c:pt idx="54">
                  <c:v>220.2</c:v>
                </c:pt>
                <c:pt idx="55">
                  <c:v>219.9</c:v>
                </c:pt>
                <c:pt idx="56">
                  <c:v>219.5</c:v>
                </c:pt>
                <c:pt idx="57">
                  <c:v>218.9</c:v>
                </c:pt>
                <c:pt idx="58">
                  <c:v>218.1</c:v>
                </c:pt>
                <c:pt idx="59">
                  <c:v>217.1</c:v>
                </c:pt>
                <c:pt idx="60">
                  <c:v>215.9</c:v>
                </c:pt>
              </c:numCache>
            </c:numRef>
          </c:val>
        </c:ser>
        <c:axId val="51050001"/>
        <c:axId val="51050002"/>
      </c:areaChart>
      <c:catAx>
        <c:axId val="51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50002"/>
        <c:crosses val="autoZero"/>
        <c:auto val="1"/>
        <c:lblAlgn val="ctr"/>
        <c:lblOffset val="100"/>
        <c:tickLblSkip val="10"/>
      </c:catAx>
      <c:valAx>
        <c:axId val="510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Refining!$B$453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Refining!$C$452:$BK$452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Refining!$C$453:$BK$453</c:f>
              <c:numCache>
                <c:formatCode>General</c:formatCode>
                <c:ptCount val="61"/>
                <c:pt idx="0">
                  <c:v>30.9</c:v>
                </c:pt>
                <c:pt idx="1">
                  <c:v>30.3</c:v>
                </c:pt>
                <c:pt idx="2">
                  <c:v>30.8</c:v>
                </c:pt>
                <c:pt idx="3">
                  <c:v>30.5</c:v>
                </c:pt>
                <c:pt idx="4">
                  <c:v>29.6</c:v>
                </c:pt>
                <c:pt idx="5">
                  <c:v>26.5</c:v>
                </c:pt>
                <c:pt idx="6">
                  <c:v>29.3</c:v>
                </c:pt>
                <c:pt idx="7">
                  <c:v>35.4</c:v>
                </c:pt>
                <c:pt idx="8">
                  <c:v>34.8</c:v>
                </c:pt>
                <c:pt idx="9">
                  <c:v>78.40000000000001</c:v>
                </c:pt>
                <c:pt idx="10">
                  <c:v>85.2</c:v>
                </c:pt>
                <c:pt idx="11">
                  <c:v>103.5</c:v>
                </c:pt>
                <c:pt idx="12">
                  <c:v>90.5</c:v>
                </c:pt>
                <c:pt idx="13">
                  <c:v>83.8</c:v>
                </c:pt>
                <c:pt idx="14">
                  <c:v>73</c:v>
                </c:pt>
                <c:pt idx="15">
                  <c:v>61</c:v>
                </c:pt>
                <c:pt idx="16">
                  <c:v>110.8</c:v>
                </c:pt>
                <c:pt idx="17">
                  <c:v>112.2</c:v>
                </c:pt>
                <c:pt idx="18">
                  <c:v>117.7</c:v>
                </c:pt>
                <c:pt idx="19">
                  <c:v>117.7</c:v>
                </c:pt>
                <c:pt idx="20">
                  <c:v>109.3</c:v>
                </c:pt>
                <c:pt idx="21">
                  <c:v>73.90000000000001</c:v>
                </c:pt>
                <c:pt idx="22">
                  <c:v>77.40000000000001</c:v>
                </c:pt>
                <c:pt idx="23">
                  <c:v>80.59999999999999</c:v>
                </c:pt>
                <c:pt idx="24">
                  <c:v>84.40000000000001</c:v>
                </c:pt>
                <c:pt idx="25">
                  <c:v>87.90000000000001</c:v>
                </c:pt>
                <c:pt idx="26">
                  <c:v>93.5</c:v>
                </c:pt>
                <c:pt idx="27">
                  <c:v>99</c:v>
                </c:pt>
                <c:pt idx="28">
                  <c:v>104.4</c:v>
                </c:pt>
                <c:pt idx="29">
                  <c:v>109.6</c:v>
                </c:pt>
                <c:pt idx="30">
                  <c:v>112.2</c:v>
                </c:pt>
                <c:pt idx="31">
                  <c:v>115.5</c:v>
                </c:pt>
                <c:pt idx="32">
                  <c:v>118.6</c:v>
                </c:pt>
                <c:pt idx="33">
                  <c:v>121.4</c:v>
                </c:pt>
                <c:pt idx="34">
                  <c:v>124.1</c:v>
                </c:pt>
                <c:pt idx="35">
                  <c:v>126.5</c:v>
                </c:pt>
                <c:pt idx="36">
                  <c:v>128.7</c:v>
                </c:pt>
                <c:pt idx="37">
                  <c:v>130.8</c:v>
                </c:pt>
                <c:pt idx="38">
                  <c:v>132.6</c:v>
                </c:pt>
                <c:pt idx="39">
                  <c:v>134.3</c:v>
                </c:pt>
                <c:pt idx="40">
                  <c:v>135.7</c:v>
                </c:pt>
                <c:pt idx="41">
                  <c:v>137</c:v>
                </c:pt>
                <c:pt idx="42">
                  <c:v>138.1</c:v>
                </c:pt>
                <c:pt idx="43">
                  <c:v>139</c:v>
                </c:pt>
                <c:pt idx="44">
                  <c:v>139.8</c:v>
                </c:pt>
                <c:pt idx="45">
                  <c:v>140.4</c:v>
                </c:pt>
                <c:pt idx="46">
                  <c:v>140.9</c:v>
                </c:pt>
                <c:pt idx="47">
                  <c:v>141.2</c:v>
                </c:pt>
                <c:pt idx="48">
                  <c:v>141.4</c:v>
                </c:pt>
                <c:pt idx="49">
                  <c:v>141.4</c:v>
                </c:pt>
                <c:pt idx="50">
                  <c:v>141.3</c:v>
                </c:pt>
                <c:pt idx="51">
                  <c:v>141</c:v>
                </c:pt>
                <c:pt idx="52">
                  <c:v>140.6</c:v>
                </c:pt>
                <c:pt idx="53">
                  <c:v>140.1</c:v>
                </c:pt>
                <c:pt idx="54">
                  <c:v>139.5</c:v>
                </c:pt>
                <c:pt idx="55">
                  <c:v>138.8</c:v>
                </c:pt>
                <c:pt idx="56">
                  <c:v>138</c:v>
                </c:pt>
                <c:pt idx="57">
                  <c:v>137</c:v>
                </c:pt>
                <c:pt idx="58">
                  <c:v>135.9</c:v>
                </c:pt>
                <c:pt idx="59">
                  <c:v>134.8</c:v>
                </c:pt>
                <c:pt idx="60">
                  <c:v>133.5</c:v>
                </c:pt>
              </c:numCache>
            </c:numRef>
          </c:val>
        </c:ser>
        <c:ser>
          <c:idx val="1"/>
          <c:order val="1"/>
          <c:tx>
            <c:strRef>
              <c:f>Refining!$B$454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Refining!$C$452:$BK$452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Refining!$C$454:$BK$454</c:f>
              <c:numCache>
                <c:formatCode>General</c:formatCode>
                <c:ptCount val="61"/>
                <c:pt idx="0">
                  <c:v>4.4</c:v>
                </c:pt>
                <c:pt idx="1">
                  <c:v>4.1</c:v>
                </c:pt>
                <c:pt idx="2">
                  <c:v>4</c:v>
                </c:pt>
                <c:pt idx="3">
                  <c:v>4.1</c:v>
                </c:pt>
                <c:pt idx="4">
                  <c:v>3.6</c:v>
                </c:pt>
                <c:pt idx="5">
                  <c:v>4.2</c:v>
                </c:pt>
                <c:pt idx="6">
                  <c:v>10.6</c:v>
                </c:pt>
                <c:pt idx="7">
                  <c:v>11.1</c:v>
                </c:pt>
                <c:pt idx="8">
                  <c:v>11.2</c:v>
                </c:pt>
                <c:pt idx="9">
                  <c:v>7.9</c:v>
                </c:pt>
                <c:pt idx="10">
                  <c:v>44</c:v>
                </c:pt>
                <c:pt idx="11">
                  <c:v>37.3</c:v>
                </c:pt>
                <c:pt idx="12">
                  <c:v>42.9</c:v>
                </c:pt>
                <c:pt idx="13">
                  <c:v>42.7</c:v>
                </c:pt>
                <c:pt idx="14">
                  <c:v>41.4</c:v>
                </c:pt>
                <c:pt idx="15">
                  <c:v>35.8</c:v>
                </c:pt>
                <c:pt idx="16">
                  <c:v>15.4</c:v>
                </c:pt>
                <c:pt idx="17">
                  <c:v>26.1</c:v>
                </c:pt>
                <c:pt idx="18">
                  <c:v>40.5</c:v>
                </c:pt>
                <c:pt idx="19">
                  <c:v>36.4</c:v>
                </c:pt>
                <c:pt idx="20">
                  <c:v>33.8</c:v>
                </c:pt>
                <c:pt idx="21">
                  <c:v>41.3</c:v>
                </c:pt>
                <c:pt idx="22">
                  <c:v>47.6</c:v>
                </c:pt>
                <c:pt idx="23">
                  <c:v>48</c:v>
                </c:pt>
                <c:pt idx="24">
                  <c:v>48.5</c:v>
                </c:pt>
                <c:pt idx="25">
                  <c:v>46.7</c:v>
                </c:pt>
                <c:pt idx="26">
                  <c:v>45.1</c:v>
                </c:pt>
                <c:pt idx="27">
                  <c:v>43.4</c:v>
                </c:pt>
                <c:pt idx="28">
                  <c:v>41.9</c:v>
                </c:pt>
                <c:pt idx="29">
                  <c:v>40.4</c:v>
                </c:pt>
                <c:pt idx="30">
                  <c:v>38.9</c:v>
                </c:pt>
                <c:pt idx="31">
                  <c:v>37.6</c:v>
                </c:pt>
                <c:pt idx="32">
                  <c:v>36.2</c:v>
                </c:pt>
                <c:pt idx="33">
                  <c:v>34.9</c:v>
                </c:pt>
                <c:pt idx="34">
                  <c:v>33.7</c:v>
                </c:pt>
                <c:pt idx="35">
                  <c:v>32.5</c:v>
                </c:pt>
                <c:pt idx="36">
                  <c:v>31.4</c:v>
                </c:pt>
                <c:pt idx="37">
                  <c:v>30.3</c:v>
                </c:pt>
                <c:pt idx="38">
                  <c:v>29.2</c:v>
                </c:pt>
                <c:pt idx="39">
                  <c:v>28.2</c:v>
                </c:pt>
                <c:pt idx="40">
                  <c:v>27.2</c:v>
                </c:pt>
                <c:pt idx="41">
                  <c:v>26.2</c:v>
                </c:pt>
                <c:pt idx="42">
                  <c:v>25.3</c:v>
                </c:pt>
                <c:pt idx="43">
                  <c:v>24.5</c:v>
                </c:pt>
                <c:pt idx="44">
                  <c:v>23.6</c:v>
                </c:pt>
                <c:pt idx="45">
                  <c:v>22.8</c:v>
                </c:pt>
                <c:pt idx="46">
                  <c:v>22</c:v>
                </c:pt>
                <c:pt idx="47">
                  <c:v>21.3</c:v>
                </c:pt>
                <c:pt idx="48">
                  <c:v>20.5</c:v>
                </c:pt>
                <c:pt idx="49">
                  <c:v>19.8</c:v>
                </c:pt>
                <c:pt idx="50">
                  <c:v>19.2</c:v>
                </c:pt>
                <c:pt idx="51">
                  <c:v>18.5</c:v>
                </c:pt>
                <c:pt idx="52">
                  <c:v>17.9</c:v>
                </c:pt>
                <c:pt idx="53">
                  <c:v>17.3</c:v>
                </c:pt>
                <c:pt idx="54">
                  <c:v>16.7</c:v>
                </c:pt>
                <c:pt idx="55">
                  <c:v>16.1</c:v>
                </c:pt>
                <c:pt idx="56">
                  <c:v>15.6</c:v>
                </c:pt>
                <c:pt idx="57">
                  <c:v>15.1</c:v>
                </c:pt>
                <c:pt idx="58">
                  <c:v>14.6</c:v>
                </c:pt>
                <c:pt idx="59">
                  <c:v>14.1</c:v>
                </c:pt>
                <c:pt idx="60">
                  <c:v>13.6</c:v>
                </c:pt>
              </c:numCache>
            </c:numRef>
          </c:val>
        </c:ser>
        <c:ser>
          <c:idx val="2"/>
          <c:order val="2"/>
          <c:tx>
            <c:strRef>
              <c:f>Refining!$B$455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Refining!$C$452:$BK$452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Refining!$C$455:$BK$455</c:f>
              <c:numCache>
                <c:formatCode>General</c:formatCode>
                <c:ptCount val="61"/>
                <c:pt idx="0">
                  <c:v>58.5</c:v>
                </c:pt>
                <c:pt idx="1">
                  <c:v>57.5</c:v>
                </c:pt>
                <c:pt idx="2">
                  <c:v>63.3</c:v>
                </c:pt>
                <c:pt idx="3">
                  <c:v>54.9</c:v>
                </c:pt>
                <c:pt idx="4">
                  <c:v>60</c:v>
                </c:pt>
                <c:pt idx="5">
                  <c:v>64.40000000000001</c:v>
                </c:pt>
                <c:pt idx="6">
                  <c:v>67.40000000000001</c:v>
                </c:pt>
                <c:pt idx="7">
                  <c:v>87.3</c:v>
                </c:pt>
                <c:pt idx="8">
                  <c:v>79.7</c:v>
                </c:pt>
                <c:pt idx="9">
                  <c:v>74.3</c:v>
                </c:pt>
                <c:pt idx="10">
                  <c:v>82</c:v>
                </c:pt>
                <c:pt idx="11">
                  <c:v>75.8</c:v>
                </c:pt>
                <c:pt idx="12">
                  <c:v>66.59999999999999</c:v>
                </c:pt>
                <c:pt idx="13">
                  <c:v>69.2</c:v>
                </c:pt>
                <c:pt idx="14">
                  <c:v>63.8</c:v>
                </c:pt>
                <c:pt idx="15">
                  <c:v>60.4</c:v>
                </c:pt>
                <c:pt idx="16">
                  <c:v>64.09999999999999</c:v>
                </c:pt>
                <c:pt idx="17">
                  <c:v>58.6</c:v>
                </c:pt>
                <c:pt idx="18">
                  <c:v>51.8</c:v>
                </c:pt>
                <c:pt idx="19">
                  <c:v>49.2</c:v>
                </c:pt>
                <c:pt idx="20">
                  <c:v>63</c:v>
                </c:pt>
                <c:pt idx="21">
                  <c:v>60.9</c:v>
                </c:pt>
                <c:pt idx="22">
                  <c:v>57.9</c:v>
                </c:pt>
                <c:pt idx="23">
                  <c:v>58.5</c:v>
                </c:pt>
                <c:pt idx="24">
                  <c:v>56.6</c:v>
                </c:pt>
                <c:pt idx="25">
                  <c:v>54.8</c:v>
                </c:pt>
                <c:pt idx="26">
                  <c:v>53.1</c:v>
                </c:pt>
                <c:pt idx="27">
                  <c:v>51.4</c:v>
                </c:pt>
                <c:pt idx="28">
                  <c:v>49.7</c:v>
                </c:pt>
                <c:pt idx="29">
                  <c:v>48.1</c:v>
                </c:pt>
                <c:pt idx="30">
                  <c:v>46.6</c:v>
                </c:pt>
                <c:pt idx="31">
                  <c:v>45.1</c:v>
                </c:pt>
                <c:pt idx="32">
                  <c:v>43.6</c:v>
                </c:pt>
                <c:pt idx="33">
                  <c:v>42.3</c:v>
                </c:pt>
                <c:pt idx="34">
                  <c:v>41</c:v>
                </c:pt>
                <c:pt idx="35">
                  <c:v>39.7</c:v>
                </c:pt>
                <c:pt idx="36">
                  <c:v>38.5</c:v>
                </c:pt>
                <c:pt idx="37">
                  <c:v>37.3</c:v>
                </c:pt>
                <c:pt idx="38">
                  <c:v>36.3</c:v>
                </c:pt>
                <c:pt idx="39">
                  <c:v>35.2</c:v>
                </c:pt>
                <c:pt idx="40">
                  <c:v>34.2</c:v>
                </c:pt>
                <c:pt idx="41">
                  <c:v>33.3</c:v>
                </c:pt>
                <c:pt idx="42">
                  <c:v>32.5</c:v>
                </c:pt>
                <c:pt idx="43">
                  <c:v>31.6</c:v>
                </c:pt>
                <c:pt idx="44">
                  <c:v>30.9</c:v>
                </c:pt>
                <c:pt idx="45">
                  <c:v>30.2</c:v>
                </c:pt>
                <c:pt idx="46">
                  <c:v>29.5</c:v>
                </c:pt>
                <c:pt idx="47">
                  <c:v>28.9</c:v>
                </c:pt>
                <c:pt idx="48">
                  <c:v>28.3</c:v>
                </c:pt>
                <c:pt idx="49">
                  <c:v>27.8</c:v>
                </c:pt>
                <c:pt idx="50">
                  <c:v>27.3</c:v>
                </c:pt>
                <c:pt idx="51">
                  <c:v>26.9</c:v>
                </c:pt>
                <c:pt idx="52">
                  <c:v>26.5</c:v>
                </c:pt>
                <c:pt idx="53">
                  <c:v>26.1</c:v>
                </c:pt>
                <c:pt idx="54">
                  <c:v>25.8</c:v>
                </c:pt>
                <c:pt idx="55">
                  <c:v>25.5</c:v>
                </c:pt>
                <c:pt idx="56">
                  <c:v>25.3</c:v>
                </c:pt>
                <c:pt idx="57">
                  <c:v>25.1</c:v>
                </c:pt>
                <c:pt idx="58">
                  <c:v>24.9</c:v>
                </c:pt>
                <c:pt idx="59">
                  <c:v>24.7</c:v>
                </c:pt>
                <c:pt idx="60">
                  <c:v>24.6</c:v>
                </c:pt>
              </c:numCache>
            </c:numRef>
          </c:val>
        </c:ser>
        <c:ser>
          <c:idx val="3"/>
          <c:order val="3"/>
          <c:tx>
            <c:strRef>
              <c:f>Refining!$B$456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Refining!$C$452:$BK$452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Refining!$C$456:$BK$456</c:f>
              <c:numCache>
                <c:formatCode>General</c:formatCode>
                <c:ptCount val="61"/>
                <c:pt idx="0">
                  <c:v>504.9</c:v>
                </c:pt>
                <c:pt idx="1">
                  <c:v>549.3</c:v>
                </c:pt>
                <c:pt idx="2">
                  <c:v>561.4</c:v>
                </c:pt>
                <c:pt idx="3">
                  <c:v>595.6</c:v>
                </c:pt>
                <c:pt idx="4">
                  <c:v>641.7</c:v>
                </c:pt>
                <c:pt idx="5">
                  <c:v>636.1</c:v>
                </c:pt>
                <c:pt idx="6">
                  <c:v>615.5</c:v>
                </c:pt>
                <c:pt idx="7">
                  <c:v>651.7</c:v>
                </c:pt>
                <c:pt idx="8">
                  <c:v>677.7</c:v>
                </c:pt>
                <c:pt idx="9">
                  <c:v>664.5</c:v>
                </c:pt>
                <c:pt idx="10">
                  <c:v>693.4</c:v>
                </c:pt>
                <c:pt idx="11">
                  <c:v>701.5</c:v>
                </c:pt>
                <c:pt idx="12">
                  <c:v>809.3</c:v>
                </c:pt>
                <c:pt idx="13">
                  <c:v>915.2</c:v>
                </c:pt>
                <c:pt idx="14">
                  <c:v>994.4</c:v>
                </c:pt>
                <c:pt idx="15">
                  <c:v>952.9</c:v>
                </c:pt>
                <c:pt idx="16">
                  <c:v>978.8</c:v>
                </c:pt>
                <c:pt idx="17">
                  <c:v>982.8</c:v>
                </c:pt>
                <c:pt idx="18">
                  <c:v>961.2</c:v>
                </c:pt>
                <c:pt idx="19">
                  <c:v>1013.8</c:v>
                </c:pt>
                <c:pt idx="20">
                  <c:v>744</c:v>
                </c:pt>
                <c:pt idx="21">
                  <c:v>720.3</c:v>
                </c:pt>
                <c:pt idx="22">
                  <c:v>905.2</c:v>
                </c:pt>
                <c:pt idx="23">
                  <c:v>1021.2</c:v>
                </c:pt>
                <c:pt idx="24">
                  <c:v>1042.2</c:v>
                </c:pt>
                <c:pt idx="25">
                  <c:v>1059.8</c:v>
                </c:pt>
                <c:pt idx="26">
                  <c:v>1074.6</c:v>
                </c:pt>
                <c:pt idx="27">
                  <c:v>1085.6</c:v>
                </c:pt>
                <c:pt idx="28">
                  <c:v>1088.1</c:v>
                </c:pt>
                <c:pt idx="29">
                  <c:v>1086.4</c:v>
                </c:pt>
                <c:pt idx="30">
                  <c:v>1076.5</c:v>
                </c:pt>
                <c:pt idx="31">
                  <c:v>1064.2</c:v>
                </c:pt>
                <c:pt idx="32">
                  <c:v>1049.5</c:v>
                </c:pt>
                <c:pt idx="33">
                  <c:v>1032.1</c:v>
                </c:pt>
                <c:pt idx="34">
                  <c:v>1012.2</c:v>
                </c:pt>
                <c:pt idx="35">
                  <c:v>989.8</c:v>
                </c:pt>
                <c:pt idx="36">
                  <c:v>963.7</c:v>
                </c:pt>
                <c:pt idx="37">
                  <c:v>935.7</c:v>
                </c:pt>
                <c:pt idx="38">
                  <c:v>906.3</c:v>
                </c:pt>
                <c:pt idx="39">
                  <c:v>875.5</c:v>
                </c:pt>
                <c:pt idx="40">
                  <c:v>843.5</c:v>
                </c:pt>
                <c:pt idx="41">
                  <c:v>816.2</c:v>
                </c:pt>
                <c:pt idx="42">
                  <c:v>787.9</c:v>
                </c:pt>
                <c:pt idx="43">
                  <c:v>758.6</c:v>
                </c:pt>
                <c:pt idx="44">
                  <c:v>728.4</c:v>
                </c:pt>
                <c:pt idx="45">
                  <c:v>697.3</c:v>
                </c:pt>
                <c:pt idx="46">
                  <c:v>665.6</c:v>
                </c:pt>
                <c:pt idx="47">
                  <c:v>633.1</c:v>
                </c:pt>
                <c:pt idx="48">
                  <c:v>600.5</c:v>
                </c:pt>
                <c:pt idx="49">
                  <c:v>568</c:v>
                </c:pt>
                <c:pt idx="50">
                  <c:v>536.5</c:v>
                </c:pt>
                <c:pt idx="51">
                  <c:v>506.6</c:v>
                </c:pt>
                <c:pt idx="52">
                  <c:v>479</c:v>
                </c:pt>
                <c:pt idx="53">
                  <c:v>453.6</c:v>
                </c:pt>
                <c:pt idx="54">
                  <c:v>430.2</c:v>
                </c:pt>
                <c:pt idx="55">
                  <c:v>408.8</c:v>
                </c:pt>
                <c:pt idx="56">
                  <c:v>389</c:v>
                </c:pt>
                <c:pt idx="57">
                  <c:v>370.8</c:v>
                </c:pt>
                <c:pt idx="58">
                  <c:v>353.9</c:v>
                </c:pt>
                <c:pt idx="59">
                  <c:v>338.2</c:v>
                </c:pt>
                <c:pt idx="60">
                  <c:v>323.4</c:v>
                </c:pt>
              </c:numCache>
            </c:numRef>
          </c:val>
        </c:ser>
        <c:ser>
          <c:idx val="4"/>
          <c:order val="4"/>
          <c:tx>
            <c:strRef>
              <c:f>Refining!$B$457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Refining!$C$452:$BK$452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Refining!$C$457:$BK$457</c:f>
              <c:numCache>
                <c:formatCode>General</c:formatCode>
                <c:ptCount val="61"/>
                <c:pt idx="0">
                  <c:v>221.2</c:v>
                </c:pt>
                <c:pt idx="1">
                  <c:v>209.7</c:v>
                </c:pt>
                <c:pt idx="2">
                  <c:v>204.5</c:v>
                </c:pt>
                <c:pt idx="3">
                  <c:v>201.4</c:v>
                </c:pt>
                <c:pt idx="4">
                  <c:v>223.3</c:v>
                </c:pt>
                <c:pt idx="5">
                  <c:v>232.2</c:v>
                </c:pt>
                <c:pt idx="6">
                  <c:v>215.1</c:v>
                </c:pt>
                <c:pt idx="7">
                  <c:v>255</c:v>
                </c:pt>
                <c:pt idx="8">
                  <c:v>220.4</c:v>
                </c:pt>
                <c:pt idx="9">
                  <c:v>185.7</c:v>
                </c:pt>
                <c:pt idx="10">
                  <c:v>117.1</c:v>
                </c:pt>
                <c:pt idx="11">
                  <c:v>83.59999999999999</c:v>
                </c:pt>
                <c:pt idx="12">
                  <c:v>130.2</c:v>
                </c:pt>
                <c:pt idx="13">
                  <c:v>111.4</c:v>
                </c:pt>
                <c:pt idx="14">
                  <c:v>63.3</c:v>
                </c:pt>
                <c:pt idx="15">
                  <c:v>91.5</c:v>
                </c:pt>
                <c:pt idx="16">
                  <c:v>101.5</c:v>
                </c:pt>
                <c:pt idx="17">
                  <c:v>112.5</c:v>
                </c:pt>
                <c:pt idx="18">
                  <c:v>102</c:v>
                </c:pt>
                <c:pt idx="19">
                  <c:v>115.6</c:v>
                </c:pt>
                <c:pt idx="20">
                  <c:v>109.5</c:v>
                </c:pt>
                <c:pt idx="21">
                  <c:v>104.5</c:v>
                </c:pt>
                <c:pt idx="22">
                  <c:v>86.59999999999999</c:v>
                </c:pt>
                <c:pt idx="23">
                  <c:v>90.3</c:v>
                </c:pt>
                <c:pt idx="24">
                  <c:v>92.8</c:v>
                </c:pt>
                <c:pt idx="25">
                  <c:v>94.09999999999999</c:v>
                </c:pt>
                <c:pt idx="26">
                  <c:v>93.8</c:v>
                </c:pt>
                <c:pt idx="27">
                  <c:v>92.90000000000001</c:v>
                </c:pt>
                <c:pt idx="28">
                  <c:v>91.8</c:v>
                </c:pt>
                <c:pt idx="29">
                  <c:v>90.40000000000001</c:v>
                </c:pt>
                <c:pt idx="30">
                  <c:v>88.90000000000001</c:v>
                </c:pt>
                <c:pt idx="31">
                  <c:v>87.2</c:v>
                </c:pt>
                <c:pt idx="32">
                  <c:v>85.40000000000001</c:v>
                </c:pt>
                <c:pt idx="33">
                  <c:v>83.3</c:v>
                </c:pt>
                <c:pt idx="34">
                  <c:v>81.09999999999999</c:v>
                </c:pt>
                <c:pt idx="35">
                  <c:v>78.8</c:v>
                </c:pt>
                <c:pt idx="36">
                  <c:v>76.3</c:v>
                </c:pt>
                <c:pt idx="37">
                  <c:v>73.8</c:v>
                </c:pt>
                <c:pt idx="38">
                  <c:v>71.2</c:v>
                </c:pt>
                <c:pt idx="39">
                  <c:v>68.7</c:v>
                </c:pt>
                <c:pt idx="40">
                  <c:v>66.09999999999999</c:v>
                </c:pt>
                <c:pt idx="41">
                  <c:v>63.5</c:v>
                </c:pt>
                <c:pt idx="42">
                  <c:v>60.8</c:v>
                </c:pt>
                <c:pt idx="43">
                  <c:v>58.1</c:v>
                </c:pt>
                <c:pt idx="44">
                  <c:v>55.4</c:v>
                </c:pt>
                <c:pt idx="45">
                  <c:v>52.6</c:v>
                </c:pt>
                <c:pt idx="46">
                  <c:v>49.9</c:v>
                </c:pt>
                <c:pt idx="47">
                  <c:v>47</c:v>
                </c:pt>
                <c:pt idx="48">
                  <c:v>44.2</c:v>
                </c:pt>
                <c:pt idx="49">
                  <c:v>41.3</c:v>
                </c:pt>
                <c:pt idx="50">
                  <c:v>38.4</c:v>
                </c:pt>
                <c:pt idx="51">
                  <c:v>35.5</c:v>
                </c:pt>
                <c:pt idx="52">
                  <c:v>32.6</c:v>
                </c:pt>
                <c:pt idx="53">
                  <c:v>29.6</c:v>
                </c:pt>
                <c:pt idx="54">
                  <c:v>26.6</c:v>
                </c:pt>
                <c:pt idx="55">
                  <c:v>23.5</c:v>
                </c:pt>
                <c:pt idx="56">
                  <c:v>20.5</c:v>
                </c:pt>
                <c:pt idx="57">
                  <c:v>17.5</c:v>
                </c:pt>
                <c:pt idx="58">
                  <c:v>14.5</c:v>
                </c:pt>
                <c:pt idx="59">
                  <c:v>11.5</c:v>
                </c:pt>
                <c:pt idx="60">
                  <c:v>8.6</c:v>
                </c:pt>
              </c:numCache>
            </c:numRef>
          </c:val>
        </c:ser>
        <c:ser>
          <c:idx val="5"/>
          <c:order val="5"/>
          <c:tx>
            <c:strRef>
              <c:f>Refining!$B$458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Refining!$C$452:$BK$452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Refining!$C$458:$BK$458</c:f>
              <c:numCache>
                <c:formatCode>General</c:formatCode>
                <c:ptCount val="61"/>
                <c:pt idx="0">
                  <c:v>357.3</c:v>
                </c:pt>
                <c:pt idx="1">
                  <c:v>372.6</c:v>
                </c:pt>
                <c:pt idx="2">
                  <c:v>341.5</c:v>
                </c:pt>
                <c:pt idx="3">
                  <c:v>375.6</c:v>
                </c:pt>
                <c:pt idx="4">
                  <c:v>373.1</c:v>
                </c:pt>
                <c:pt idx="5">
                  <c:v>353.2</c:v>
                </c:pt>
                <c:pt idx="6">
                  <c:v>399.1</c:v>
                </c:pt>
                <c:pt idx="7">
                  <c:v>409.5</c:v>
                </c:pt>
                <c:pt idx="8">
                  <c:v>398.9</c:v>
                </c:pt>
                <c:pt idx="9">
                  <c:v>352.5</c:v>
                </c:pt>
                <c:pt idx="10">
                  <c:v>352.9</c:v>
                </c:pt>
                <c:pt idx="11">
                  <c:v>394.5</c:v>
                </c:pt>
                <c:pt idx="12">
                  <c:v>451.5</c:v>
                </c:pt>
                <c:pt idx="13">
                  <c:v>501.7</c:v>
                </c:pt>
                <c:pt idx="14">
                  <c:v>435.4</c:v>
                </c:pt>
                <c:pt idx="15">
                  <c:v>427.9</c:v>
                </c:pt>
                <c:pt idx="16">
                  <c:v>511.4</c:v>
                </c:pt>
                <c:pt idx="17">
                  <c:v>463.2</c:v>
                </c:pt>
                <c:pt idx="18">
                  <c:v>671.1</c:v>
                </c:pt>
                <c:pt idx="19">
                  <c:v>493.2</c:v>
                </c:pt>
                <c:pt idx="20">
                  <c:v>443.4</c:v>
                </c:pt>
                <c:pt idx="21">
                  <c:v>806.3</c:v>
                </c:pt>
                <c:pt idx="22">
                  <c:v>505.8</c:v>
                </c:pt>
                <c:pt idx="23">
                  <c:v>344.5</c:v>
                </c:pt>
                <c:pt idx="24">
                  <c:v>407.3</c:v>
                </c:pt>
                <c:pt idx="25">
                  <c:v>431.7</c:v>
                </c:pt>
                <c:pt idx="26">
                  <c:v>456.3</c:v>
                </c:pt>
                <c:pt idx="27">
                  <c:v>468.8</c:v>
                </c:pt>
                <c:pt idx="28">
                  <c:v>486.3</c:v>
                </c:pt>
                <c:pt idx="29">
                  <c:v>501.4</c:v>
                </c:pt>
                <c:pt idx="30">
                  <c:v>507.9</c:v>
                </c:pt>
                <c:pt idx="31">
                  <c:v>513.5</c:v>
                </c:pt>
                <c:pt idx="32">
                  <c:v>509.7</c:v>
                </c:pt>
                <c:pt idx="33">
                  <c:v>505.8</c:v>
                </c:pt>
                <c:pt idx="34">
                  <c:v>501.6</c:v>
                </c:pt>
                <c:pt idx="35">
                  <c:v>497.2</c:v>
                </c:pt>
                <c:pt idx="36">
                  <c:v>493.6</c:v>
                </c:pt>
                <c:pt idx="37">
                  <c:v>489.7</c:v>
                </c:pt>
                <c:pt idx="38">
                  <c:v>485.3</c:v>
                </c:pt>
                <c:pt idx="39">
                  <c:v>480.7</c:v>
                </c:pt>
                <c:pt idx="40">
                  <c:v>470.5</c:v>
                </c:pt>
                <c:pt idx="41">
                  <c:v>466.6</c:v>
                </c:pt>
                <c:pt idx="42">
                  <c:v>456.2</c:v>
                </c:pt>
                <c:pt idx="43">
                  <c:v>446.6</c:v>
                </c:pt>
                <c:pt idx="44">
                  <c:v>436.2</c:v>
                </c:pt>
                <c:pt idx="45">
                  <c:v>436.4</c:v>
                </c:pt>
                <c:pt idx="46">
                  <c:v>442.6</c:v>
                </c:pt>
                <c:pt idx="47">
                  <c:v>448.5</c:v>
                </c:pt>
                <c:pt idx="48">
                  <c:v>454</c:v>
                </c:pt>
                <c:pt idx="49">
                  <c:v>459</c:v>
                </c:pt>
                <c:pt idx="50">
                  <c:v>463.3</c:v>
                </c:pt>
                <c:pt idx="51">
                  <c:v>466.6</c:v>
                </c:pt>
                <c:pt idx="52">
                  <c:v>468.9</c:v>
                </c:pt>
                <c:pt idx="53">
                  <c:v>470.1</c:v>
                </c:pt>
                <c:pt idx="54">
                  <c:v>470.3</c:v>
                </c:pt>
                <c:pt idx="55">
                  <c:v>469.6</c:v>
                </c:pt>
                <c:pt idx="56">
                  <c:v>468</c:v>
                </c:pt>
                <c:pt idx="57">
                  <c:v>465.7</c:v>
                </c:pt>
                <c:pt idx="58">
                  <c:v>462.7</c:v>
                </c:pt>
                <c:pt idx="59">
                  <c:v>459</c:v>
                </c:pt>
                <c:pt idx="60">
                  <c:v>454.9</c:v>
                </c:pt>
              </c:numCache>
            </c:numRef>
          </c:val>
        </c:ser>
        <c:ser>
          <c:idx val="6"/>
          <c:order val="6"/>
          <c:tx>
            <c:strRef>
              <c:f>Refining!$B$459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Refining!$C$452:$BK$452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Refining!$C$459:$BK$459</c:f>
              <c:numCache>
                <c:formatCode>General</c:formatCode>
                <c:ptCount val="61"/>
                <c:pt idx="0">
                  <c:v>9.199999999999999</c:v>
                </c:pt>
                <c:pt idx="1">
                  <c:v>6.4</c:v>
                </c:pt>
                <c:pt idx="2">
                  <c:v>3.8</c:v>
                </c:pt>
                <c:pt idx="3">
                  <c:v>3.1</c:v>
                </c:pt>
                <c:pt idx="4">
                  <c:v>3.7</c:v>
                </c:pt>
                <c:pt idx="5">
                  <c:v>2.5</c:v>
                </c:pt>
                <c:pt idx="6">
                  <c:v>3.7</c:v>
                </c:pt>
                <c:pt idx="7">
                  <c:v>2.9</c:v>
                </c:pt>
                <c:pt idx="8">
                  <c:v>2.7</c:v>
                </c:pt>
                <c:pt idx="9">
                  <c:v>2</c:v>
                </c:pt>
                <c:pt idx="10">
                  <c:v>2.5</c:v>
                </c:pt>
                <c:pt idx="11">
                  <c:v>8.4</c:v>
                </c:pt>
                <c:pt idx="12">
                  <c:v>2.3</c:v>
                </c:pt>
                <c:pt idx="13">
                  <c:v>14.6</c:v>
                </c:pt>
                <c:pt idx="14">
                  <c:v>8.699999999999999</c:v>
                </c:pt>
                <c:pt idx="15">
                  <c:v>14.5</c:v>
                </c:pt>
                <c:pt idx="16">
                  <c:v>12.5</c:v>
                </c:pt>
                <c:pt idx="17">
                  <c:v>16.3</c:v>
                </c:pt>
                <c:pt idx="18">
                  <c:v>17.5</c:v>
                </c:pt>
                <c:pt idx="19">
                  <c:v>16.9</c:v>
                </c:pt>
                <c:pt idx="20">
                  <c:v>22.9</c:v>
                </c:pt>
                <c:pt idx="21">
                  <c:v>27.4</c:v>
                </c:pt>
                <c:pt idx="22">
                  <c:v>35.4</c:v>
                </c:pt>
                <c:pt idx="23">
                  <c:v>36.9</c:v>
                </c:pt>
                <c:pt idx="24">
                  <c:v>37.2</c:v>
                </c:pt>
                <c:pt idx="25">
                  <c:v>37.4</c:v>
                </c:pt>
                <c:pt idx="26">
                  <c:v>37.3</c:v>
                </c:pt>
                <c:pt idx="27">
                  <c:v>37</c:v>
                </c:pt>
                <c:pt idx="28">
                  <c:v>36.4</c:v>
                </c:pt>
                <c:pt idx="29">
                  <c:v>35.7</c:v>
                </c:pt>
                <c:pt idx="30">
                  <c:v>34.8</c:v>
                </c:pt>
                <c:pt idx="31">
                  <c:v>33.6</c:v>
                </c:pt>
                <c:pt idx="32">
                  <c:v>32.2</c:v>
                </c:pt>
                <c:pt idx="33">
                  <c:v>30.9</c:v>
                </c:pt>
                <c:pt idx="34">
                  <c:v>29.6</c:v>
                </c:pt>
                <c:pt idx="35">
                  <c:v>28.3</c:v>
                </c:pt>
                <c:pt idx="36">
                  <c:v>27</c:v>
                </c:pt>
                <c:pt idx="37">
                  <c:v>25.7</c:v>
                </c:pt>
                <c:pt idx="38">
                  <c:v>24.4</c:v>
                </c:pt>
                <c:pt idx="39">
                  <c:v>23</c:v>
                </c:pt>
                <c:pt idx="40">
                  <c:v>21.7</c:v>
                </c:pt>
                <c:pt idx="41">
                  <c:v>20.5</c:v>
                </c:pt>
                <c:pt idx="42">
                  <c:v>19.3</c:v>
                </c:pt>
                <c:pt idx="43">
                  <c:v>18.2</c:v>
                </c:pt>
                <c:pt idx="44">
                  <c:v>17.2</c:v>
                </c:pt>
                <c:pt idx="45">
                  <c:v>16.1</c:v>
                </c:pt>
                <c:pt idx="46">
                  <c:v>15.1</c:v>
                </c:pt>
                <c:pt idx="47">
                  <c:v>14.1</c:v>
                </c:pt>
                <c:pt idx="48">
                  <c:v>13.1</c:v>
                </c:pt>
                <c:pt idx="49">
                  <c:v>12.1</c:v>
                </c:pt>
                <c:pt idx="50">
                  <c:v>11.1</c:v>
                </c:pt>
                <c:pt idx="51">
                  <c:v>10.6</c:v>
                </c:pt>
                <c:pt idx="52">
                  <c:v>10.1</c:v>
                </c:pt>
                <c:pt idx="53">
                  <c:v>9.5</c:v>
                </c:pt>
                <c:pt idx="54">
                  <c:v>9</c:v>
                </c:pt>
                <c:pt idx="55">
                  <c:v>8.4</c:v>
                </c:pt>
                <c:pt idx="56">
                  <c:v>7.9</c:v>
                </c:pt>
                <c:pt idx="57">
                  <c:v>7.3</c:v>
                </c:pt>
                <c:pt idx="58">
                  <c:v>6.7</c:v>
                </c:pt>
                <c:pt idx="59">
                  <c:v>6.2</c:v>
                </c:pt>
                <c:pt idx="60">
                  <c:v>5.6</c:v>
                </c:pt>
              </c:numCache>
            </c:numRef>
          </c:val>
        </c:ser>
        <c:axId val="51060001"/>
        <c:axId val="51060002"/>
      </c:areaChart>
      <c:catAx>
        <c:axId val="51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60002"/>
        <c:crosses val="autoZero"/>
        <c:auto val="1"/>
        <c:lblAlgn val="ctr"/>
        <c:lblOffset val="100"/>
        <c:tickLblSkip val="10"/>
      </c:catAx>
      <c:valAx>
        <c:axId val="5106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Refining!$B$453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Refining!$C$452:$BK$452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Refining!$C$453:$BK$453</c:f>
              <c:numCache>
                <c:formatCode>General</c:formatCode>
                <c:ptCount val="61"/>
                <c:pt idx="0">
                  <c:v>30.9</c:v>
                </c:pt>
                <c:pt idx="1">
                  <c:v>30.3</c:v>
                </c:pt>
                <c:pt idx="2">
                  <c:v>30.8</c:v>
                </c:pt>
                <c:pt idx="3">
                  <c:v>30.5</c:v>
                </c:pt>
                <c:pt idx="4">
                  <c:v>29.6</c:v>
                </c:pt>
                <c:pt idx="5">
                  <c:v>26.5</c:v>
                </c:pt>
                <c:pt idx="6">
                  <c:v>29.3</c:v>
                </c:pt>
                <c:pt idx="7">
                  <c:v>35.4</c:v>
                </c:pt>
                <c:pt idx="8">
                  <c:v>34.8</c:v>
                </c:pt>
                <c:pt idx="9">
                  <c:v>78.40000000000001</c:v>
                </c:pt>
                <c:pt idx="10">
                  <c:v>85.2</c:v>
                </c:pt>
                <c:pt idx="11">
                  <c:v>103.5</c:v>
                </c:pt>
                <c:pt idx="12">
                  <c:v>90.5</c:v>
                </c:pt>
                <c:pt idx="13">
                  <c:v>83.8</c:v>
                </c:pt>
                <c:pt idx="14">
                  <c:v>73</c:v>
                </c:pt>
                <c:pt idx="15">
                  <c:v>61</c:v>
                </c:pt>
                <c:pt idx="16">
                  <c:v>110.8</c:v>
                </c:pt>
                <c:pt idx="17">
                  <c:v>112.2</c:v>
                </c:pt>
                <c:pt idx="18">
                  <c:v>117.7</c:v>
                </c:pt>
                <c:pt idx="19">
                  <c:v>117.7</c:v>
                </c:pt>
                <c:pt idx="20">
                  <c:v>109.3</c:v>
                </c:pt>
                <c:pt idx="21">
                  <c:v>73.90000000000001</c:v>
                </c:pt>
                <c:pt idx="22">
                  <c:v>77.40000000000001</c:v>
                </c:pt>
                <c:pt idx="23">
                  <c:v>80.59999999999999</c:v>
                </c:pt>
                <c:pt idx="24">
                  <c:v>84.40000000000001</c:v>
                </c:pt>
                <c:pt idx="25">
                  <c:v>87.90000000000001</c:v>
                </c:pt>
                <c:pt idx="26">
                  <c:v>93.5</c:v>
                </c:pt>
                <c:pt idx="27">
                  <c:v>99</c:v>
                </c:pt>
                <c:pt idx="28">
                  <c:v>104.4</c:v>
                </c:pt>
                <c:pt idx="29">
                  <c:v>109.6</c:v>
                </c:pt>
                <c:pt idx="30">
                  <c:v>112.2</c:v>
                </c:pt>
                <c:pt idx="31">
                  <c:v>115.5</c:v>
                </c:pt>
                <c:pt idx="32">
                  <c:v>118.6</c:v>
                </c:pt>
                <c:pt idx="33">
                  <c:v>121.4</c:v>
                </c:pt>
                <c:pt idx="34">
                  <c:v>124.1</c:v>
                </c:pt>
                <c:pt idx="35">
                  <c:v>126.5</c:v>
                </c:pt>
                <c:pt idx="36">
                  <c:v>128.7</c:v>
                </c:pt>
                <c:pt idx="37">
                  <c:v>130.8</c:v>
                </c:pt>
                <c:pt idx="38">
                  <c:v>132.6</c:v>
                </c:pt>
                <c:pt idx="39">
                  <c:v>134.3</c:v>
                </c:pt>
                <c:pt idx="40">
                  <c:v>135.7</c:v>
                </c:pt>
                <c:pt idx="41">
                  <c:v>137</c:v>
                </c:pt>
                <c:pt idx="42">
                  <c:v>138.1</c:v>
                </c:pt>
                <c:pt idx="43">
                  <c:v>139</c:v>
                </c:pt>
                <c:pt idx="44">
                  <c:v>139.8</c:v>
                </c:pt>
                <c:pt idx="45">
                  <c:v>140.4</c:v>
                </c:pt>
                <c:pt idx="46">
                  <c:v>140.9</c:v>
                </c:pt>
                <c:pt idx="47">
                  <c:v>141.2</c:v>
                </c:pt>
                <c:pt idx="48">
                  <c:v>141.4</c:v>
                </c:pt>
                <c:pt idx="49">
                  <c:v>141.4</c:v>
                </c:pt>
                <c:pt idx="50">
                  <c:v>141.3</c:v>
                </c:pt>
                <c:pt idx="51">
                  <c:v>141</c:v>
                </c:pt>
                <c:pt idx="52">
                  <c:v>140.6</c:v>
                </c:pt>
                <c:pt idx="53">
                  <c:v>140.1</c:v>
                </c:pt>
                <c:pt idx="54">
                  <c:v>139.5</c:v>
                </c:pt>
                <c:pt idx="55">
                  <c:v>138.8</c:v>
                </c:pt>
                <c:pt idx="56">
                  <c:v>138</c:v>
                </c:pt>
                <c:pt idx="57">
                  <c:v>137</c:v>
                </c:pt>
                <c:pt idx="58">
                  <c:v>135.9</c:v>
                </c:pt>
                <c:pt idx="59">
                  <c:v>134.8</c:v>
                </c:pt>
                <c:pt idx="60">
                  <c:v>133.5</c:v>
                </c:pt>
              </c:numCache>
            </c:numRef>
          </c:val>
        </c:ser>
        <c:ser>
          <c:idx val="1"/>
          <c:order val="1"/>
          <c:tx>
            <c:strRef>
              <c:f>Refining!$B$454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Refining!$C$452:$BK$452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Refining!$C$454:$BK$454</c:f>
              <c:numCache>
                <c:formatCode>General</c:formatCode>
                <c:ptCount val="61"/>
                <c:pt idx="0">
                  <c:v>4.4</c:v>
                </c:pt>
                <c:pt idx="1">
                  <c:v>4.1</c:v>
                </c:pt>
                <c:pt idx="2">
                  <c:v>4</c:v>
                </c:pt>
                <c:pt idx="3">
                  <c:v>4.1</c:v>
                </c:pt>
                <c:pt idx="4">
                  <c:v>3.6</c:v>
                </c:pt>
                <c:pt idx="5">
                  <c:v>4.2</c:v>
                </c:pt>
                <c:pt idx="6">
                  <c:v>10.6</c:v>
                </c:pt>
                <c:pt idx="7">
                  <c:v>11.1</c:v>
                </c:pt>
                <c:pt idx="8">
                  <c:v>11.2</c:v>
                </c:pt>
                <c:pt idx="9">
                  <c:v>7.9</c:v>
                </c:pt>
                <c:pt idx="10">
                  <c:v>44</c:v>
                </c:pt>
                <c:pt idx="11">
                  <c:v>37.3</c:v>
                </c:pt>
                <c:pt idx="12">
                  <c:v>42.9</c:v>
                </c:pt>
                <c:pt idx="13">
                  <c:v>42.7</c:v>
                </c:pt>
                <c:pt idx="14">
                  <c:v>41.4</c:v>
                </c:pt>
                <c:pt idx="15">
                  <c:v>35.8</c:v>
                </c:pt>
                <c:pt idx="16">
                  <c:v>15.4</c:v>
                </c:pt>
                <c:pt idx="17">
                  <c:v>26.1</c:v>
                </c:pt>
                <c:pt idx="18">
                  <c:v>40.5</c:v>
                </c:pt>
                <c:pt idx="19">
                  <c:v>36.4</c:v>
                </c:pt>
                <c:pt idx="20">
                  <c:v>33.8</c:v>
                </c:pt>
                <c:pt idx="21">
                  <c:v>41.3</c:v>
                </c:pt>
                <c:pt idx="22">
                  <c:v>47.6</c:v>
                </c:pt>
                <c:pt idx="23">
                  <c:v>48</c:v>
                </c:pt>
                <c:pt idx="24">
                  <c:v>48.5</c:v>
                </c:pt>
                <c:pt idx="25">
                  <c:v>46.7</c:v>
                </c:pt>
                <c:pt idx="26">
                  <c:v>45.1</c:v>
                </c:pt>
                <c:pt idx="27">
                  <c:v>43.4</c:v>
                </c:pt>
                <c:pt idx="28">
                  <c:v>41.9</c:v>
                </c:pt>
                <c:pt idx="29">
                  <c:v>40.4</c:v>
                </c:pt>
                <c:pt idx="30">
                  <c:v>38.9</c:v>
                </c:pt>
                <c:pt idx="31">
                  <c:v>37.6</c:v>
                </c:pt>
                <c:pt idx="32">
                  <c:v>36.2</c:v>
                </c:pt>
                <c:pt idx="33">
                  <c:v>34.9</c:v>
                </c:pt>
                <c:pt idx="34">
                  <c:v>33.7</c:v>
                </c:pt>
                <c:pt idx="35">
                  <c:v>32.5</c:v>
                </c:pt>
                <c:pt idx="36">
                  <c:v>31.4</c:v>
                </c:pt>
                <c:pt idx="37">
                  <c:v>30.3</c:v>
                </c:pt>
                <c:pt idx="38">
                  <c:v>29.2</c:v>
                </c:pt>
                <c:pt idx="39">
                  <c:v>28.2</c:v>
                </c:pt>
                <c:pt idx="40">
                  <c:v>27.2</c:v>
                </c:pt>
                <c:pt idx="41">
                  <c:v>26.2</c:v>
                </c:pt>
                <c:pt idx="42">
                  <c:v>25.3</c:v>
                </c:pt>
                <c:pt idx="43">
                  <c:v>24.5</c:v>
                </c:pt>
                <c:pt idx="44">
                  <c:v>23.6</c:v>
                </c:pt>
                <c:pt idx="45">
                  <c:v>22.8</c:v>
                </c:pt>
                <c:pt idx="46">
                  <c:v>22</c:v>
                </c:pt>
                <c:pt idx="47">
                  <c:v>21.3</c:v>
                </c:pt>
                <c:pt idx="48">
                  <c:v>20.5</c:v>
                </c:pt>
                <c:pt idx="49">
                  <c:v>19.8</c:v>
                </c:pt>
                <c:pt idx="50">
                  <c:v>19.2</c:v>
                </c:pt>
                <c:pt idx="51">
                  <c:v>18.5</c:v>
                </c:pt>
                <c:pt idx="52">
                  <c:v>17.9</c:v>
                </c:pt>
                <c:pt idx="53">
                  <c:v>17.3</c:v>
                </c:pt>
                <c:pt idx="54">
                  <c:v>16.7</c:v>
                </c:pt>
                <c:pt idx="55">
                  <c:v>16.1</c:v>
                </c:pt>
                <c:pt idx="56">
                  <c:v>15.6</c:v>
                </c:pt>
                <c:pt idx="57">
                  <c:v>15.1</c:v>
                </c:pt>
                <c:pt idx="58">
                  <c:v>14.6</c:v>
                </c:pt>
                <c:pt idx="59">
                  <c:v>14.1</c:v>
                </c:pt>
                <c:pt idx="60">
                  <c:v>13.6</c:v>
                </c:pt>
              </c:numCache>
            </c:numRef>
          </c:val>
        </c:ser>
        <c:ser>
          <c:idx val="2"/>
          <c:order val="2"/>
          <c:tx>
            <c:strRef>
              <c:f>Refining!$B$455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Refining!$C$452:$BK$452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Refining!$C$455:$BK$455</c:f>
              <c:numCache>
                <c:formatCode>General</c:formatCode>
                <c:ptCount val="61"/>
                <c:pt idx="0">
                  <c:v>58.5</c:v>
                </c:pt>
                <c:pt idx="1">
                  <c:v>57.5</c:v>
                </c:pt>
                <c:pt idx="2">
                  <c:v>63.3</c:v>
                </c:pt>
                <c:pt idx="3">
                  <c:v>54.9</c:v>
                </c:pt>
                <c:pt idx="4">
                  <c:v>60</c:v>
                </c:pt>
                <c:pt idx="5">
                  <c:v>64.40000000000001</c:v>
                </c:pt>
                <c:pt idx="6">
                  <c:v>67.40000000000001</c:v>
                </c:pt>
                <c:pt idx="7">
                  <c:v>87.3</c:v>
                </c:pt>
                <c:pt idx="8">
                  <c:v>79.7</c:v>
                </c:pt>
                <c:pt idx="9">
                  <c:v>74.3</c:v>
                </c:pt>
                <c:pt idx="10">
                  <c:v>82</c:v>
                </c:pt>
                <c:pt idx="11">
                  <c:v>75.8</c:v>
                </c:pt>
                <c:pt idx="12">
                  <c:v>66.59999999999999</c:v>
                </c:pt>
                <c:pt idx="13">
                  <c:v>69.2</c:v>
                </c:pt>
                <c:pt idx="14">
                  <c:v>63.8</c:v>
                </c:pt>
                <c:pt idx="15">
                  <c:v>60.4</c:v>
                </c:pt>
                <c:pt idx="16">
                  <c:v>64.09999999999999</c:v>
                </c:pt>
                <c:pt idx="17">
                  <c:v>58.6</c:v>
                </c:pt>
                <c:pt idx="18">
                  <c:v>51.8</c:v>
                </c:pt>
                <c:pt idx="19">
                  <c:v>49.2</c:v>
                </c:pt>
                <c:pt idx="20">
                  <c:v>63</c:v>
                </c:pt>
                <c:pt idx="21">
                  <c:v>60.9</c:v>
                </c:pt>
                <c:pt idx="22">
                  <c:v>57.9</c:v>
                </c:pt>
                <c:pt idx="23">
                  <c:v>58.5</c:v>
                </c:pt>
                <c:pt idx="24">
                  <c:v>56.6</c:v>
                </c:pt>
                <c:pt idx="25">
                  <c:v>54.8</c:v>
                </c:pt>
                <c:pt idx="26">
                  <c:v>53.1</c:v>
                </c:pt>
                <c:pt idx="27">
                  <c:v>51.4</c:v>
                </c:pt>
                <c:pt idx="28">
                  <c:v>49.7</c:v>
                </c:pt>
                <c:pt idx="29">
                  <c:v>48.1</c:v>
                </c:pt>
                <c:pt idx="30">
                  <c:v>46.6</c:v>
                </c:pt>
                <c:pt idx="31">
                  <c:v>45.1</c:v>
                </c:pt>
                <c:pt idx="32">
                  <c:v>43.6</c:v>
                </c:pt>
                <c:pt idx="33">
                  <c:v>42.3</c:v>
                </c:pt>
                <c:pt idx="34">
                  <c:v>41</c:v>
                </c:pt>
                <c:pt idx="35">
                  <c:v>39.7</c:v>
                </c:pt>
                <c:pt idx="36">
                  <c:v>38.5</c:v>
                </c:pt>
                <c:pt idx="37">
                  <c:v>37.3</c:v>
                </c:pt>
                <c:pt idx="38">
                  <c:v>36.3</c:v>
                </c:pt>
                <c:pt idx="39">
                  <c:v>35.2</c:v>
                </c:pt>
                <c:pt idx="40">
                  <c:v>34.2</c:v>
                </c:pt>
                <c:pt idx="41">
                  <c:v>33.3</c:v>
                </c:pt>
                <c:pt idx="42">
                  <c:v>32.5</c:v>
                </c:pt>
                <c:pt idx="43">
                  <c:v>31.6</c:v>
                </c:pt>
                <c:pt idx="44">
                  <c:v>30.9</c:v>
                </c:pt>
                <c:pt idx="45">
                  <c:v>30.2</c:v>
                </c:pt>
                <c:pt idx="46">
                  <c:v>29.5</c:v>
                </c:pt>
                <c:pt idx="47">
                  <c:v>28.9</c:v>
                </c:pt>
                <c:pt idx="48">
                  <c:v>28.3</c:v>
                </c:pt>
                <c:pt idx="49">
                  <c:v>27.8</c:v>
                </c:pt>
                <c:pt idx="50">
                  <c:v>27.3</c:v>
                </c:pt>
                <c:pt idx="51">
                  <c:v>26.9</c:v>
                </c:pt>
                <c:pt idx="52">
                  <c:v>26.5</c:v>
                </c:pt>
                <c:pt idx="53">
                  <c:v>26.1</c:v>
                </c:pt>
                <c:pt idx="54">
                  <c:v>25.8</c:v>
                </c:pt>
                <c:pt idx="55">
                  <c:v>25.5</c:v>
                </c:pt>
                <c:pt idx="56">
                  <c:v>25.3</c:v>
                </c:pt>
                <c:pt idx="57">
                  <c:v>25.1</c:v>
                </c:pt>
                <c:pt idx="58">
                  <c:v>24.9</c:v>
                </c:pt>
                <c:pt idx="59">
                  <c:v>24.7</c:v>
                </c:pt>
                <c:pt idx="60">
                  <c:v>24.6</c:v>
                </c:pt>
              </c:numCache>
            </c:numRef>
          </c:val>
        </c:ser>
        <c:ser>
          <c:idx val="3"/>
          <c:order val="3"/>
          <c:tx>
            <c:strRef>
              <c:f>Refining!$B$456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Refining!$C$452:$BK$452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Refining!$C$456:$BK$456</c:f>
              <c:numCache>
                <c:formatCode>General</c:formatCode>
                <c:ptCount val="61"/>
                <c:pt idx="0">
                  <c:v>504.9</c:v>
                </c:pt>
                <c:pt idx="1">
                  <c:v>549.3</c:v>
                </c:pt>
                <c:pt idx="2">
                  <c:v>561.4</c:v>
                </c:pt>
                <c:pt idx="3">
                  <c:v>595.6</c:v>
                </c:pt>
                <c:pt idx="4">
                  <c:v>641.7</c:v>
                </c:pt>
                <c:pt idx="5">
                  <c:v>636.1</c:v>
                </c:pt>
                <c:pt idx="6">
                  <c:v>615.5</c:v>
                </c:pt>
                <c:pt idx="7">
                  <c:v>651.7</c:v>
                </c:pt>
                <c:pt idx="8">
                  <c:v>677.7</c:v>
                </c:pt>
                <c:pt idx="9">
                  <c:v>664.5</c:v>
                </c:pt>
                <c:pt idx="10">
                  <c:v>693.4</c:v>
                </c:pt>
                <c:pt idx="11">
                  <c:v>701.5</c:v>
                </c:pt>
                <c:pt idx="12">
                  <c:v>809.3</c:v>
                </c:pt>
                <c:pt idx="13">
                  <c:v>915.2</c:v>
                </c:pt>
                <c:pt idx="14">
                  <c:v>994.4</c:v>
                </c:pt>
                <c:pt idx="15">
                  <c:v>952.9</c:v>
                </c:pt>
                <c:pt idx="16">
                  <c:v>978.8</c:v>
                </c:pt>
                <c:pt idx="17">
                  <c:v>982.8</c:v>
                </c:pt>
                <c:pt idx="18">
                  <c:v>961.2</c:v>
                </c:pt>
                <c:pt idx="19">
                  <c:v>1013.8</c:v>
                </c:pt>
                <c:pt idx="20">
                  <c:v>744</c:v>
                </c:pt>
                <c:pt idx="21">
                  <c:v>720.3</c:v>
                </c:pt>
                <c:pt idx="22">
                  <c:v>905.2</c:v>
                </c:pt>
                <c:pt idx="23">
                  <c:v>1021.2</c:v>
                </c:pt>
                <c:pt idx="24">
                  <c:v>1042.2</c:v>
                </c:pt>
                <c:pt idx="25">
                  <c:v>1059.8</c:v>
                </c:pt>
                <c:pt idx="26">
                  <c:v>1074.6</c:v>
                </c:pt>
                <c:pt idx="27">
                  <c:v>1085.6</c:v>
                </c:pt>
                <c:pt idx="28">
                  <c:v>1088.1</c:v>
                </c:pt>
                <c:pt idx="29">
                  <c:v>1086.4</c:v>
                </c:pt>
                <c:pt idx="30">
                  <c:v>1076.5</c:v>
                </c:pt>
                <c:pt idx="31">
                  <c:v>1064.2</c:v>
                </c:pt>
                <c:pt idx="32">
                  <c:v>1049.5</c:v>
                </c:pt>
                <c:pt idx="33">
                  <c:v>1032.1</c:v>
                </c:pt>
                <c:pt idx="34">
                  <c:v>1012.2</c:v>
                </c:pt>
                <c:pt idx="35">
                  <c:v>989.8</c:v>
                </c:pt>
                <c:pt idx="36">
                  <c:v>963.7</c:v>
                </c:pt>
                <c:pt idx="37">
                  <c:v>935.7</c:v>
                </c:pt>
                <c:pt idx="38">
                  <c:v>906.3</c:v>
                </c:pt>
                <c:pt idx="39">
                  <c:v>875.5</c:v>
                </c:pt>
                <c:pt idx="40">
                  <c:v>843.5</c:v>
                </c:pt>
                <c:pt idx="41">
                  <c:v>816.2</c:v>
                </c:pt>
                <c:pt idx="42">
                  <c:v>787.9</c:v>
                </c:pt>
                <c:pt idx="43">
                  <c:v>758.6</c:v>
                </c:pt>
                <c:pt idx="44">
                  <c:v>728.4</c:v>
                </c:pt>
                <c:pt idx="45">
                  <c:v>697.3</c:v>
                </c:pt>
                <c:pt idx="46">
                  <c:v>665.6</c:v>
                </c:pt>
                <c:pt idx="47">
                  <c:v>633.1</c:v>
                </c:pt>
                <c:pt idx="48">
                  <c:v>600.5</c:v>
                </c:pt>
                <c:pt idx="49">
                  <c:v>568</c:v>
                </c:pt>
                <c:pt idx="50">
                  <c:v>536.5</c:v>
                </c:pt>
                <c:pt idx="51">
                  <c:v>506.6</c:v>
                </c:pt>
                <c:pt idx="52">
                  <c:v>479</c:v>
                </c:pt>
                <c:pt idx="53">
                  <c:v>453.6</c:v>
                </c:pt>
                <c:pt idx="54">
                  <c:v>430.2</c:v>
                </c:pt>
                <c:pt idx="55">
                  <c:v>408.8</c:v>
                </c:pt>
                <c:pt idx="56">
                  <c:v>389</c:v>
                </c:pt>
                <c:pt idx="57">
                  <c:v>370.8</c:v>
                </c:pt>
                <c:pt idx="58">
                  <c:v>353.9</c:v>
                </c:pt>
                <c:pt idx="59">
                  <c:v>338.2</c:v>
                </c:pt>
                <c:pt idx="60">
                  <c:v>323.4</c:v>
                </c:pt>
              </c:numCache>
            </c:numRef>
          </c:val>
        </c:ser>
        <c:ser>
          <c:idx val="4"/>
          <c:order val="4"/>
          <c:tx>
            <c:strRef>
              <c:f>Refining!$B$457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Refining!$C$452:$BK$452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Refining!$C$457:$BK$457</c:f>
              <c:numCache>
                <c:formatCode>General</c:formatCode>
                <c:ptCount val="61"/>
                <c:pt idx="0">
                  <c:v>221.2</c:v>
                </c:pt>
                <c:pt idx="1">
                  <c:v>209.7</c:v>
                </c:pt>
                <c:pt idx="2">
                  <c:v>204.5</c:v>
                </c:pt>
                <c:pt idx="3">
                  <c:v>201.4</c:v>
                </c:pt>
                <c:pt idx="4">
                  <c:v>223.3</c:v>
                </c:pt>
                <c:pt idx="5">
                  <c:v>232.2</c:v>
                </c:pt>
                <c:pt idx="6">
                  <c:v>215.1</c:v>
                </c:pt>
                <c:pt idx="7">
                  <c:v>255</c:v>
                </c:pt>
                <c:pt idx="8">
                  <c:v>220.4</c:v>
                </c:pt>
                <c:pt idx="9">
                  <c:v>185.7</c:v>
                </c:pt>
                <c:pt idx="10">
                  <c:v>117.1</c:v>
                </c:pt>
                <c:pt idx="11">
                  <c:v>83.59999999999999</c:v>
                </c:pt>
                <c:pt idx="12">
                  <c:v>130.2</c:v>
                </c:pt>
                <c:pt idx="13">
                  <c:v>111.4</c:v>
                </c:pt>
                <c:pt idx="14">
                  <c:v>63.3</c:v>
                </c:pt>
                <c:pt idx="15">
                  <c:v>91.5</c:v>
                </c:pt>
                <c:pt idx="16">
                  <c:v>101.5</c:v>
                </c:pt>
                <c:pt idx="17">
                  <c:v>112.5</c:v>
                </c:pt>
                <c:pt idx="18">
                  <c:v>102</c:v>
                </c:pt>
                <c:pt idx="19">
                  <c:v>115.6</c:v>
                </c:pt>
                <c:pt idx="20">
                  <c:v>109.5</c:v>
                </c:pt>
                <c:pt idx="21">
                  <c:v>104.5</c:v>
                </c:pt>
                <c:pt idx="22">
                  <c:v>86.59999999999999</c:v>
                </c:pt>
                <c:pt idx="23">
                  <c:v>90.3</c:v>
                </c:pt>
                <c:pt idx="24">
                  <c:v>92.8</c:v>
                </c:pt>
                <c:pt idx="25">
                  <c:v>94.09999999999999</c:v>
                </c:pt>
                <c:pt idx="26">
                  <c:v>93.8</c:v>
                </c:pt>
                <c:pt idx="27">
                  <c:v>92.90000000000001</c:v>
                </c:pt>
                <c:pt idx="28">
                  <c:v>91.8</c:v>
                </c:pt>
                <c:pt idx="29">
                  <c:v>90.40000000000001</c:v>
                </c:pt>
                <c:pt idx="30">
                  <c:v>88.90000000000001</c:v>
                </c:pt>
                <c:pt idx="31">
                  <c:v>87.2</c:v>
                </c:pt>
                <c:pt idx="32">
                  <c:v>85.40000000000001</c:v>
                </c:pt>
                <c:pt idx="33">
                  <c:v>83.3</c:v>
                </c:pt>
                <c:pt idx="34">
                  <c:v>81.09999999999999</c:v>
                </c:pt>
                <c:pt idx="35">
                  <c:v>78.8</c:v>
                </c:pt>
                <c:pt idx="36">
                  <c:v>76.3</c:v>
                </c:pt>
                <c:pt idx="37">
                  <c:v>73.8</c:v>
                </c:pt>
                <c:pt idx="38">
                  <c:v>71.2</c:v>
                </c:pt>
                <c:pt idx="39">
                  <c:v>68.7</c:v>
                </c:pt>
                <c:pt idx="40">
                  <c:v>66.09999999999999</c:v>
                </c:pt>
                <c:pt idx="41">
                  <c:v>63.5</c:v>
                </c:pt>
                <c:pt idx="42">
                  <c:v>60.8</c:v>
                </c:pt>
                <c:pt idx="43">
                  <c:v>58.1</c:v>
                </c:pt>
                <c:pt idx="44">
                  <c:v>55.4</c:v>
                </c:pt>
                <c:pt idx="45">
                  <c:v>52.6</c:v>
                </c:pt>
                <c:pt idx="46">
                  <c:v>49.9</c:v>
                </c:pt>
                <c:pt idx="47">
                  <c:v>47</c:v>
                </c:pt>
                <c:pt idx="48">
                  <c:v>44.2</c:v>
                </c:pt>
                <c:pt idx="49">
                  <c:v>41.3</c:v>
                </c:pt>
                <c:pt idx="50">
                  <c:v>38.4</c:v>
                </c:pt>
                <c:pt idx="51">
                  <c:v>35.5</c:v>
                </c:pt>
                <c:pt idx="52">
                  <c:v>32.6</c:v>
                </c:pt>
                <c:pt idx="53">
                  <c:v>29.6</c:v>
                </c:pt>
                <c:pt idx="54">
                  <c:v>26.6</c:v>
                </c:pt>
                <c:pt idx="55">
                  <c:v>23.5</c:v>
                </c:pt>
                <c:pt idx="56">
                  <c:v>20.5</c:v>
                </c:pt>
                <c:pt idx="57">
                  <c:v>17.5</c:v>
                </c:pt>
                <c:pt idx="58">
                  <c:v>14.5</c:v>
                </c:pt>
                <c:pt idx="59">
                  <c:v>11.5</c:v>
                </c:pt>
                <c:pt idx="60">
                  <c:v>8.6</c:v>
                </c:pt>
              </c:numCache>
            </c:numRef>
          </c:val>
        </c:ser>
        <c:ser>
          <c:idx val="5"/>
          <c:order val="5"/>
          <c:tx>
            <c:strRef>
              <c:f>Refining!$B$458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>
                <a:alpha val="85000"/>
              </a:srgbClr>
            </a:solidFill>
            <a:ln>
              <a:noFill/>
            </a:ln>
          </c:spPr>
          <c:cat>
            <c:numRef>
              <c:f>Refining!$C$452:$BK$452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Refining!$C$458:$BK$458</c:f>
              <c:numCache>
                <c:formatCode>General</c:formatCode>
                <c:ptCount val="61"/>
                <c:pt idx="0">
                  <c:v>357.3</c:v>
                </c:pt>
                <c:pt idx="1">
                  <c:v>372.6</c:v>
                </c:pt>
                <c:pt idx="2">
                  <c:v>341.5</c:v>
                </c:pt>
                <c:pt idx="3">
                  <c:v>375.6</c:v>
                </c:pt>
                <c:pt idx="4">
                  <c:v>373.1</c:v>
                </c:pt>
                <c:pt idx="5">
                  <c:v>353.2</c:v>
                </c:pt>
                <c:pt idx="6">
                  <c:v>399.1</c:v>
                </c:pt>
                <c:pt idx="7">
                  <c:v>409.5</c:v>
                </c:pt>
                <c:pt idx="8">
                  <c:v>398.9</c:v>
                </c:pt>
                <c:pt idx="9">
                  <c:v>352.5</c:v>
                </c:pt>
                <c:pt idx="10">
                  <c:v>352.9</c:v>
                </c:pt>
                <c:pt idx="11">
                  <c:v>394.5</c:v>
                </c:pt>
                <c:pt idx="12">
                  <c:v>451.5</c:v>
                </c:pt>
                <c:pt idx="13">
                  <c:v>501.7</c:v>
                </c:pt>
                <c:pt idx="14">
                  <c:v>435.4</c:v>
                </c:pt>
                <c:pt idx="15">
                  <c:v>427.9</c:v>
                </c:pt>
                <c:pt idx="16">
                  <c:v>511.4</c:v>
                </c:pt>
                <c:pt idx="17">
                  <c:v>463.2</c:v>
                </c:pt>
                <c:pt idx="18">
                  <c:v>671.1</c:v>
                </c:pt>
                <c:pt idx="19">
                  <c:v>493.2</c:v>
                </c:pt>
                <c:pt idx="20">
                  <c:v>443.4</c:v>
                </c:pt>
                <c:pt idx="21">
                  <c:v>806.3</c:v>
                </c:pt>
                <c:pt idx="22">
                  <c:v>505.8</c:v>
                </c:pt>
                <c:pt idx="23">
                  <c:v>344.5</c:v>
                </c:pt>
                <c:pt idx="24">
                  <c:v>407.3</c:v>
                </c:pt>
                <c:pt idx="25">
                  <c:v>431.7</c:v>
                </c:pt>
                <c:pt idx="26">
                  <c:v>456.3</c:v>
                </c:pt>
                <c:pt idx="27">
                  <c:v>468.8</c:v>
                </c:pt>
                <c:pt idx="28">
                  <c:v>486.3</c:v>
                </c:pt>
                <c:pt idx="29">
                  <c:v>501.4</c:v>
                </c:pt>
                <c:pt idx="30">
                  <c:v>507.9</c:v>
                </c:pt>
                <c:pt idx="31">
                  <c:v>513.5</c:v>
                </c:pt>
                <c:pt idx="32">
                  <c:v>509.7</c:v>
                </c:pt>
                <c:pt idx="33">
                  <c:v>505.8</c:v>
                </c:pt>
                <c:pt idx="34">
                  <c:v>501.6</c:v>
                </c:pt>
                <c:pt idx="35">
                  <c:v>497.2</c:v>
                </c:pt>
                <c:pt idx="36">
                  <c:v>493.6</c:v>
                </c:pt>
                <c:pt idx="37">
                  <c:v>489.7</c:v>
                </c:pt>
                <c:pt idx="38">
                  <c:v>485.3</c:v>
                </c:pt>
                <c:pt idx="39">
                  <c:v>480.7</c:v>
                </c:pt>
                <c:pt idx="40">
                  <c:v>470.5</c:v>
                </c:pt>
                <c:pt idx="41">
                  <c:v>466.6</c:v>
                </c:pt>
                <c:pt idx="42">
                  <c:v>456.2</c:v>
                </c:pt>
                <c:pt idx="43">
                  <c:v>446.6</c:v>
                </c:pt>
                <c:pt idx="44">
                  <c:v>436.2</c:v>
                </c:pt>
                <c:pt idx="45">
                  <c:v>436.4</c:v>
                </c:pt>
                <c:pt idx="46">
                  <c:v>442.6</c:v>
                </c:pt>
                <c:pt idx="47">
                  <c:v>448.5</c:v>
                </c:pt>
                <c:pt idx="48">
                  <c:v>454</c:v>
                </c:pt>
                <c:pt idx="49">
                  <c:v>459</c:v>
                </c:pt>
                <c:pt idx="50">
                  <c:v>463.3</c:v>
                </c:pt>
                <c:pt idx="51">
                  <c:v>466.6</c:v>
                </c:pt>
                <c:pt idx="52">
                  <c:v>468.9</c:v>
                </c:pt>
                <c:pt idx="53">
                  <c:v>470.1</c:v>
                </c:pt>
                <c:pt idx="54">
                  <c:v>470.3</c:v>
                </c:pt>
                <c:pt idx="55">
                  <c:v>469.6</c:v>
                </c:pt>
                <c:pt idx="56">
                  <c:v>468</c:v>
                </c:pt>
                <c:pt idx="57">
                  <c:v>465.7</c:v>
                </c:pt>
                <c:pt idx="58">
                  <c:v>462.7</c:v>
                </c:pt>
                <c:pt idx="59">
                  <c:v>459</c:v>
                </c:pt>
                <c:pt idx="60">
                  <c:v>454.9</c:v>
                </c:pt>
              </c:numCache>
            </c:numRef>
          </c:val>
        </c:ser>
        <c:ser>
          <c:idx val="6"/>
          <c:order val="6"/>
          <c:tx>
            <c:strRef>
              <c:f>Refining!$B$459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Refining!$C$452:$BK$452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Refining!$C$459:$BK$459</c:f>
              <c:numCache>
                <c:formatCode>General</c:formatCode>
                <c:ptCount val="61"/>
                <c:pt idx="0">
                  <c:v>9.199999999999999</c:v>
                </c:pt>
                <c:pt idx="1">
                  <c:v>6.4</c:v>
                </c:pt>
                <c:pt idx="2">
                  <c:v>3.8</c:v>
                </c:pt>
                <c:pt idx="3">
                  <c:v>3.1</c:v>
                </c:pt>
                <c:pt idx="4">
                  <c:v>3.7</c:v>
                </c:pt>
                <c:pt idx="5">
                  <c:v>2.5</c:v>
                </c:pt>
                <c:pt idx="6">
                  <c:v>3.7</c:v>
                </c:pt>
                <c:pt idx="7">
                  <c:v>2.9</c:v>
                </c:pt>
                <c:pt idx="8">
                  <c:v>2.7</c:v>
                </c:pt>
                <c:pt idx="9">
                  <c:v>2</c:v>
                </c:pt>
                <c:pt idx="10">
                  <c:v>2.5</c:v>
                </c:pt>
                <c:pt idx="11">
                  <c:v>8.4</c:v>
                </c:pt>
                <c:pt idx="12">
                  <c:v>2.3</c:v>
                </c:pt>
                <c:pt idx="13">
                  <c:v>14.6</c:v>
                </c:pt>
                <c:pt idx="14">
                  <c:v>8.699999999999999</c:v>
                </c:pt>
                <c:pt idx="15">
                  <c:v>14.5</c:v>
                </c:pt>
                <c:pt idx="16">
                  <c:v>12.5</c:v>
                </c:pt>
                <c:pt idx="17">
                  <c:v>16.3</c:v>
                </c:pt>
                <c:pt idx="18">
                  <c:v>17.5</c:v>
                </c:pt>
                <c:pt idx="19">
                  <c:v>16.9</c:v>
                </c:pt>
                <c:pt idx="20">
                  <c:v>22.9</c:v>
                </c:pt>
                <c:pt idx="21">
                  <c:v>27.4</c:v>
                </c:pt>
                <c:pt idx="22">
                  <c:v>35.4</c:v>
                </c:pt>
                <c:pt idx="23">
                  <c:v>36.9</c:v>
                </c:pt>
                <c:pt idx="24">
                  <c:v>37.2</c:v>
                </c:pt>
                <c:pt idx="25">
                  <c:v>37.4</c:v>
                </c:pt>
                <c:pt idx="26">
                  <c:v>37.3</c:v>
                </c:pt>
                <c:pt idx="27">
                  <c:v>37</c:v>
                </c:pt>
                <c:pt idx="28">
                  <c:v>36.4</c:v>
                </c:pt>
                <c:pt idx="29">
                  <c:v>35.7</c:v>
                </c:pt>
                <c:pt idx="30">
                  <c:v>34.8</c:v>
                </c:pt>
                <c:pt idx="31">
                  <c:v>33.6</c:v>
                </c:pt>
                <c:pt idx="32">
                  <c:v>32.2</c:v>
                </c:pt>
                <c:pt idx="33">
                  <c:v>30.9</c:v>
                </c:pt>
                <c:pt idx="34">
                  <c:v>29.6</c:v>
                </c:pt>
                <c:pt idx="35">
                  <c:v>28.3</c:v>
                </c:pt>
                <c:pt idx="36">
                  <c:v>27</c:v>
                </c:pt>
                <c:pt idx="37">
                  <c:v>25.7</c:v>
                </c:pt>
                <c:pt idx="38">
                  <c:v>24.4</c:v>
                </c:pt>
                <c:pt idx="39">
                  <c:v>23</c:v>
                </c:pt>
                <c:pt idx="40">
                  <c:v>21.7</c:v>
                </c:pt>
                <c:pt idx="41">
                  <c:v>20.5</c:v>
                </c:pt>
                <c:pt idx="42">
                  <c:v>19.3</c:v>
                </c:pt>
                <c:pt idx="43">
                  <c:v>18.2</c:v>
                </c:pt>
                <c:pt idx="44">
                  <c:v>17.2</c:v>
                </c:pt>
                <c:pt idx="45">
                  <c:v>16.1</c:v>
                </c:pt>
                <c:pt idx="46">
                  <c:v>15.1</c:v>
                </c:pt>
                <c:pt idx="47">
                  <c:v>14.1</c:v>
                </c:pt>
                <c:pt idx="48">
                  <c:v>13.1</c:v>
                </c:pt>
                <c:pt idx="49">
                  <c:v>12.1</c:v>
                </c:pt>
                <c:pt idx="50">
                  <c:v>11.1</c:v>
                </c:pt>
                <c:pt idx="51">
                  <c:v>10.6</c:v>
                </c:pt>
                <c:pt idx="52">
                  <c:v>10.1</c:v>
                </c:pt>
                <c:pt idx="53">
                  <c:v>9.5</c:v>
                </c:pt>
                <c:pt idx="54">
                  <c:v>9</c:v>
                </c:pt>
                <c:pt idx="55">
                  <c:v>8.4</c:v>
                </c:pt>
                <c:pt idx="56">
                  <c:v>7.9</c:v>
                </c:pt>
                <c:pt idx="57">
                  <c:v>7.3</c:v>
                </c:pt>
                <c:pt idx="58">
                  <c:v>6.7</c:v>
                </c:pt>
                <c:pt idx="59">
                  <c:v>6.2</c:v>
                </c:pt>
                <c:pt idx="60">
                  <c:v>5.6</c:v>
                </c:pt>
              </c:numCache>
            </c:numRef>
          </c:val>
        </c:ser>
        <c:axId val="51070001"/>
        <c:axId val="51070002"/>
      </c:areaChart>
      <c:catAx>
        <c:axId val="51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70002"/>
        <c:crosses val="autoZero"/>
        <c:auto val="1"/>
        <c:lblAlgn val="ctr"/>
        <c:lblOffset val="100"/>
        <c:tickLblSkip val="10"/>
      </c:catAx>
      <c:valAx>
        <c:axId val="510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'Supply &amp; production'!$B$22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production'!$C$22:$BK$22</c:f>
              <c:numCache>
                <c:formatCode>General</c:formatCode>
                <c:ptCount val="61"/>
                <c:pt idx="0">
                  <c:v>10.1</c:v>
                </c:pt>
                <c:pt idx="1">
                  <c:v>14.4</c:v>
                </c:pt>
                <c:pt idx="2">
                  <c:v>9.300000000000001</c:v>
                </c:pt>
                <c:pt idx="3">
                  <c:v>4.5</c:v>
                </c:pt>
                <c:pt idx="4">
                  <c:v>10.1</c:v>
                </c:pt>
                <c:pt idx="5">
                  <c:v>18</c:v>
                </c:pt>
                <c:pt idx="6">
                  <c:v>23.8</c:v>
                </c:pt>
                <c:pt idx="7">
                  <c:v>24.1</c:v>
                </c:pt>
                <c:pt idx="8">
                  <c:v>33.1</c:v>
                </c:pt>
                <c:pt idx="9">
                  <c:v>56.4</c:v>
                </c:pt>
                <c:pt idx="10">
                  <c:v>63.3</c:v>
                </c:pt>
                <c:pt idx="11">
                  <c:v>77</c:v>
                </c:pt>
                <c:pt idx="12">
                  <c:v>77.90000000000001</c:v>
                </c:pt>
                <c:pt idx="13">
                  <c:v>76.40000000000001</c:v>
                </c:pt>
                <c:pt idx="14">
                  <c:v>70.90000000000001</c:v>
                </c:pt>
                <c:pt idx="15">
                  <c:v>67.59999999999999</c:v>
                </c:pt>
                <c:pt idx="16">
                  <c:v>63.7</c:v>
                </c:pt>
                <c:pt idx="17">
                  <c:v>78.90000000000001</c:v>
                </c:pt>
                <c:pt idx="18">
                  <c:v>70</c:v>
                </c:pt>
                <c:pt idx="19">
                  <c:v>91.3</c:v>
                </c:pt>
                <c:pt idx="20">
                  <c:v>78.59999999999999</c:v>
                </c:pt>
                <c:pt idx="21">
                  <c:v>82.09999999999999</c:v>
                </c:pt>
                <c:pt idx="22">
                  <c:v>45</c:v>
                </c:pt>
                <c:pt idx="23">
                  <c:v>75.90000000000001</c:v>
                </c:pt>
                <c:pt idx="24">
                  <c:v>73.2</c:v>
                </c:pt>
                <c:pt idx="25">
                  <c:v>70.8</c:v>
                </c:pt>
                <c:pt idx="26">
                  <c:v>68.7</c:v>
                </c:pt>
                <c:pt idx="27">
                  <c:v>66.7</c:v>
                </c:pt>
                <c:pt idx="28">
                  <c:v>65</c:v>
                </c:pt>
                <c:pt idx="29">
                  <c:v>63.4</c:v>
                </c:pt>
                <c:pt idx="30">
                  <c:v>62</c:v>
                </c:pt>
                <c:pt idx="31">
                  <c:v>60.7</c:v>
                </c:pt>
                <c:pt idx="32">
                  <c:v>59.6</c:v>
                </c:pt>
                <c:pt idx="33">
                  <c:v>58.5</c:v>
                </c:pt>
                <c:pt idx="34">
                  <c:v>57.6</c:v>
                </c:pt>
                <c:pt idx="35">
                  <c:v>56.8</c:v>
                </c:pt>
                <c:pt idx="36">
                  <c:v>56</c:v>
                </c:pt>
                <c:pt idx="37">
                  <c:v>55.3</c:v>
                </c:pt>
                <c:pt idx="38">
                  <c:v>54.7</c:v>
                </c:pt>
                <c:pt idx="39">
                  <c:v>54.2</c:v>
                </c:pt>
                <c:pt idx="40">
                  <c:v>53.7</c:v>
                </c:pt>
                <c:pt idx="41">
                  <c:v>53.3</c:v>
                </c:pt>
                <c:pt idx="42">
                  <c:v>52.9</c:v>
                </c:pt>
                <c:pt idx="43">
                  <c:v>52.5</c:v>
                </c:pt>
                <c:pt idx="44">
                  <c:v>52.2</c:v>
                </c:pt>
                <c:pt idx="45">
                  <c:v>51.9</c:v>
                </c:pt>
                <c:pt idx="46">
                  <c:v>51.6</c:v>
                </c:pt>
                <c:pt idx="47">
                  <c:v>51.4</c:v>
                </c:pt>
                <c:pt idx="48">
                  <c:v>51.2</c:v>
                </c:pt>
                <c:pt idx="49">
                  <c:v>51</c:v>
                </c:pt>
                <c:pt idx="50">
                  <c:v>50.8</c:v>
                </c:pt>
                <c:pt idx="51">
                  <c:v>50.7</c:v>
                </c:pt>
                <c:pt idx="52">
                  <c:v>50.6</c:v>
                </c:pt>
                <c:pt idx="53">
                  <c:v>50.4</c:v>
                </c:pt>
                <c:pt idx="54">
                  <c:v>50.3</c:v>
                </c:pt>
                <c:pt idx="55">
                  <c:v>50.2</c:v>
                </c:pt>
                <c:pt idx="56">
                  <c:v>50.1</c:v>
                </c:pt>
                <c:pt idx="57">
                  <c:v>50.1</c:v>
                </c:pt>
                <c:pt idx="58">
                  <c:v>50</c:v>
                </c:pt>
                <c:pt idx="59">
                  <c:v>49.9</c:v>
                </c:pt>
                <c:pt idx="60">
                  <c:v>49.8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production'!$C$23:$BK$23</c:f>
              <c:numCache>
                <c:formatCode>General</c:formatCode>
                <c:ptCount val="61"/>
                <c:pt idx="0">
                  <c:v>1291.2</c:v>
                </c:pt>
                <c:pt idx="1">
                  <c:v>1375.4</c:v>
                </c:pt>
                <c:pt idx="2">
                  <c:v>1458.6</c:v>
                </c:pt>
                <c:pt idx="3">
                  <c:v>1550.2</c:v>
                </c:pt>
                <c:pt idx="4">
                  <c:v>1592.7</c:v>
                </c:pt>
                <c:pt idx="5">
                  <c:v>1512.5</c:v>
                </c:pt>
                <c:pt idx="6">
                  <c:v>1439.7</c:v>
                </c:pt>
                <c:pt idx="7">
                  <c:v>1422.1</c:v>
                </c:pt>
                <c:pt idx="8">
                  <c:v>1431.7</c:v>
                </c:pt>
                <c:pt idx="9">
                  <c:v>1371.1</c:v>
                </c:pt>
                <c:pt idx="10">
                  <c:v>1346.6</c:v>
                </c:pt>
                <c:pt idx="11">
                  <c:v>1185.9</c:v>
                </c:pt>
                <c:pt idx="12">
                  <c:v>1219</c:v>
                </c:pt>
                <c:pt idx="13">
                  <c:v>1196.4</c:v>
                </c:pt>
                <c:pt idx="14">
                  <c:v>1237</c:v>
                </c:pt>
                <c:pt idx="15">
                  <c:v>1358.2</c:v>
                </c:pt>
                <c:pt idx="16">
                  <c:v>1391.4</c:v>
                </c:pt>
                <c:pt idx="17">
                  <c:v>1373.6</c:v>
                </c:pt>
                <c:pt idx="18">
                  <c:v>1339.6</c:v>
                </c:pt>
                <c:pt idx="19">
                  <c:v>1250.9</c:v>
                </c:pt>
                <c:pt idx="20">
                  <c:v>1121.4</c:v>
                </c:pt>
                <c:pt idx="21">
                  <c:v>1063</c:v>
                </c:pt>
                <c:pt idx="22">
                  <c:v>1044.4</c:v>
                </c:pt>
                <c:pt idx="23">
                  <c:v>1191.6</c:v>
                </c:pt>
                <c:pt idx="24">
                  <c:v>1250.5</c:v>
                </c:pt>
                <c:pt idx="25">
                  <c:v>1274.1</c:v>
                </c:pt>
                <c:pt idx="26">
                  <c:v>1283.5</c:v>
                </c:pt>
                <c:pt idx="27">
                  <c:v>1287.3</c:v>
                </c:pt>
                <c:pt idx="28">
                  <c:v>1288.8</c:v>
                </c:pt>
                <c:pt idx="29">
                  <c:v>1289.4</c:v>
                </c:pt>
                <c:pt idx="30">
                  <c:v>1289.6</c:v>
                </c:pt>
                <c:pt idx="31">
                  <c:v>1289.7</c:v>
                </c:pt>
                <c:pt idx="32">
                  <c:v>1284</c:v>
                </c:pt>
                <c:pt idx="33">
                  <c:v>1275.8</c:v>
                </c:pt>
                <c:pt idx="34">
                  <c:v>1265.9</c:v>
                </c:pt>
                <c:pt idx="35">
                  <c:v>1254.4</c:v>
                </c:pt>
                <c:pt idx="36">
                  <c:v>1241.5</c:v>
                </c:pt>
                <c:pt idx="37">
                  <c:v>1227.4</c:v>
                </c:pt>
                <c:pt idx="38">
                  <c:v>1212.2</c:v>
                </c:pt>
                <c:pt idx="39">
                  <c:v>1196</c:v>
                </c:pt>
                <c:pt idx="40">
                  <c:v>1178.7</c:v>
                </c:pt>
                <c:pt idx="41">
                  <c:v>1160.5</c:v>
                </c:pt>
                <c:pt idx="42">
                  <c:v>1141.5</c:v>
                </c:pt>
                <c:pt idx="43">
                  <c:v>1121.6</c:v>
                </c:pt>
                <c:pt idx="44">
                  <c:v>1100.8</c:v>
                </c:pt>
                <c:pt idx="45">
                  <c:v>1079.3</c:v>
                </c:pt>
                <c:pt idx="46">
                  <c:v>1057.1</c:v>
                </c:pt>
                <c:pt idx="47">
                  <c:v>1034.1</c:v>
                </c:pt>
                <c:pt idx="48">
                  <c:v>1010.4</c:v>
                </c:pt>
                <c:pt idx="49">
                  <c:v>986</c:v>
                </c:pt>
                <c:pt idx="50">
                  <c:v>960.9</c:v>
                </c:pt>
                <c:pt idx="51">
                  <c:v>935.2</c:v>
                </c:pt>
                <c:pt idx="52">
                  <c:v>908.9</c:v>
                </c:pt>
                <c:pt idx="53">
                  <c:v>881.9</c:v>
                </c:pt>
                <c:pt idx="54">
                  <c:v>854.3</c:v>
                </c:pt>
                <c:pt idx="55">
                  <c:v>826.2</c:v>
                </c:pt>
                <c:pt idx="56">
                  <c:v>797.4</c:v>
                </c:pt>
                <c:pt idx="57">
                  <c:v>768.1</c:v>
                </c:pt>
                <c:pt idx="58">
                  <c:v>738.2</c:v>
                </c:pt>
                <c:pt idx="59">
                  <c:v>707.8</c:v>
                </c:pt>
                <c:pt idx="60">
                  <c:v>676.8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production'!$C$24:$BK$24</c:f>
              <c:numCache>
                <c:formatCode>General</c:formatCode>
                <c:ptCount val="61"/>
                <c:pt idx="0">
                  <c:v>1875.6</c:v>
                </c:pt>
                <c:pt idx="1">
                  <c:v>1819.7</c:v>
                </c:pt>
                <c:pt idx="2">
                  <c:v>1884.1</c:v>
                </c:pt>
                <c:pt idx="3">
                  <c:v>1931.1</c:v>
                </c:pt>
                <c:pt idx="4">
                  <c:v>2186.9</c:v>
                </c:pt>
                <c:pt idx="5">
                  <c:v>2403.8</c:v>
                </c:pt>
                <c:pt idx="6">
                  <c:v>2318.9</c:v>
                </c:pt>
                <c:pt idx="7">
                  <c:v>2356.1</c:v>
                </c:pt>
                <c:pt idx="8">
                  <c:v>2450.4</c:v>
                </c:pt>
                <c:pt idx="9">
                  <c:v>2326.5</c:v>
                </c:pt>
                <c:pt idx="10">
                  <c:v>2376</c:v>
                </c:pt>
                <c:pt idx="11">
                  <c:v>2376.6</c:v>
                </c:pt>
                <c:pt idx="12">
                  <c:v>2415.6</c:v>
                </c:pt>
                <c:pt idx="13">
                  <c:v>2512.5</c:v>
                </c:pt>
                <c:pt idx="14">
                  <c:v>2536.6</c:v>
                </c:pt>
                <c:pt idx="15">
                  <c:v>2600.8</c:v>
                </c:pt>
                <c:pt idx="16">
                  <c:v>2626.1</c:v>
                </c:pt>
                <c:pt idx="17">
                  <c:v>2724.9</c:v>
                </c:pt>
                <c:pt idx="18">
                  <c:v>2566.9</c:v>
                </c:pt>
                <c:pt idx="19">
                  <c:v>2664.1</c:v>
                </c:pt>
                <c:pt idx="20">
                  <c:v>2462.5</c:v>
                </c:pt>
                <c:pt idx="21">
                  <c:v>2617.5</c:v>
                </c:pt>
                <c:pt idx="22">
                  <c:v>2785.3</c:v>
                </c:pt>
                <c:pt idx="23">
                  <c:v>2819</c:v>
                </c:pt>
                <c:pt idx="24">
                  <c:v>2948</c:v>
                </c:pt>
                <c:pt idx="25">
                  <c:v>3038.2</c:v>
                </c:pt>
                <c:pt idx="26">
                  <c:v>3101.4</c:v>
                </c:pt>
                <c:pt idx="27">
                  <c:v>3145.6</c:v>
                </c:pt>
                <c:pt idx="28">
                  <c:v>3176.6</c:v>
                </c:pt>
                <c:pt idx="29">
                  <c:v>3198.2</c:v>
                </c:pt>
                <c:pt idx="30">
                  <c:v>3213.4</c:v>
                </c:pt>
                <c:pt idx="31">
                  <c:v>3224</c:v>
                </c:pt>
                <c:pt idx="32">
                  <c:v>3231.4</c:v>
                </c:pt>
                <c:pt idx="33">
                  <c:v>3236.6</c:v>
                </c:pt>
                <c:pt idx="34">
                  <c:v>3240.3</c:v>
                </c:pt>
                <c:pt idx="35">
                  <c:v>3240.3</c:v>
                </c:pt>
                <c:pt idx="36">
                  <c:v>3240.3</c:v>
                </c:pt>
                <c:pt idx="37">
                  <c:v>3240.3</c:v>
                </c:pt>
                <c:pt idx="38">
                  <c:v>3240.3</c:v>
                </c:pt>
                <c:pt idx="39">
                  <c:v>3240.3</c:v>
                </c:pt>
                <c:pt idx="40">
                  <c:v>3230.6</c:v>
                </c:pt>
                <c:pt idx="41">
                  <c:v>3220.9</c:v>
                </c:pt>
                <c:pt idx="42">
                  <c:v>3211.2</c:v>
                </c:pt>
                <c:pt idx="43">
                  <c:v>3201.6</c:v>
                </c:pt>
                <c:pt idx="44">
                  <c:v>3192</c:v>
                </c:pt>
                <c:pt idx="45">
                  <c:v>3182.4</c:v>
                </c:pt>
                <c:pt idx="46">
                  <c:v>3172.9</c:v>
                </c:pt>
                <c:pt idx="47">
                  <c:v>3163.3</c:v>
                </c:pt>
                <c:pt idx="48">
                  <c:v>3153.8</c:v>
                </c:pt>
                <c:pt idx="49">
                  <c:v>3144.4</c:v>
                </c:pt>
                <c:pt idx="50">
                  <c:v>3135</c:v>
                </c:pt>
                <c:pt idx="51">
                  <c:v>3125.5</c:v>
                </c:pt>
                <c:pt idx="52">
                  <c:v>3116.2</c:v>
                </c:pt>
                <c:pt idx="53">
                  <c:v>3106.8</c:v>
                </c:pt>
                <c:pt idx="54">
                  <c:v>3097.5</c:v>
                </c:pt>
                <c:pt idx="55">
                  <c:v>3088.2</c:v>
                </c:pt>
                <c:pt idx="56">
                  <c:v>3078.9</c:v>
                </c:pt>
                <c:pt idx="57">
                  <c:v>3069.7</c:v>
                </c:pt>
                <c:pt idx="58">
                  <c:v>3060.5</c:v>
                </c:pt>
                <c:pt idx="59">
                  <c:v>3051.3</c:v>
                </c:pt>
                <c:pt idx="60">
                  <c:v>3042.2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production'!$C$25:$BK$25</c:f>
              <c:numCache>
                <c:formatCode>General</c:formatCode>
                <c:ptCount val="61"/>
                <c:pt idx="0">
                  <c:v>25.1</c:v>
                </c:pt>
                <c:pt idx="1">
                  <c:v>25.4</c:v>
                </c:pt>
                <c:pt idx="2">
                  <c:v>19.1</c:v>
                </c:pt>
                <c:pt idx="3">
                  <c:v>18.2</c:v>
                </c:pt>
                <c:pt idx="4">
                  <c:v>21</c:v>
                </c:pt>
                <c:pt idx="5">
                  <c:v>18.7</c:v>
                </c:pt>
                <c:pt idx="6">
                  <c:v>23.2</c:v>
                </c:pt>
                <c:pt idx="7">
                  <c:v>23.4</c:v>
                </c:pt>
                <c:pt idx="8">
                  <c:v>26.9</c:v>
                </c:pt>
                <c:pt idx="9">
                  <c:v>24</c:v>
                </c:pt>
                <c:pt idx="10">
                  <c:v>22.6</c:v>
                </c:pt>
                <c:pt idx="11">
                  <c:v>27.5</c:v>
                </c:pt>
                <c:pt idx="12">
                  <c:v>32.6</c:v>
                </c:pt>
                <c:pt idx="13">
                  <c:v>38.1</c:v>
                </c:pt>
                <c:pt idx="14">
                  <c:v>48.2</c:v>
                </c:pt>
                <c:pt idx="15">
                  <c:v>50.1</c:v>
                </c:pt>
                <c:pt idx="16">
                  <c:v>72.09999999999999</c:v>
                </c:pt>
                <c:pt idx="17">
                  <c:v>95.7</c:v>
                </c:pt>
                <c:pt idx="18">
                  <c:v>94.8</c:v>
                </c:pt>
                <c:pt idx="19">
                  <c:v>94.3</c:v>
                </c:pt>
                <c:pt idx="20">
                  <c:v>98.3</c:v>
                </c:pt>
                <c:pt idx="21">
                  <c:v>112</c:v>
                </c:pt>
                <c:pt idx="22">
                  <c:v>115</c:v>
                </c:pt>
                <c:pt idx="23">
                  <c:v>102.6</c:v>
                </c:pt>
                <c:pt idx="24">
                  <c:v>105.7</c:v>
                </c:pt>
                <c:pt idx="25">
                  <c:v>108.8</c:v>
                </c:pt>
                <c:pt idx="26">
                  <c:v>111.1</c:v>
                </c:pt>
                <c:pt idx="27">
                  <c:v>113.3</c:v>
                </c:pt>
                <c:pt idx="28">
                  <c:v>115.5</c:v>
                </c:pt>
                <c:pt idx="29">
                  <c:v>117.7</c:v>
                </c:pt>
                <c:pt idx="30">
                  <c:v>119.9</c:v>
                </c:pt>
                <c:pt idx="31">
                  <c:v>122.2</c:v>
                </c:pt>
                <c:pt idx="32">
                  <c:v>124.4</c:v>
                </c:pt>
                <c:pt idx="33">
                  <c:v>126.6</c:v>
                </c:pt>
                <c:pt idx="34">
                  <c:v>128.8</c:v>
                </c:pt>
                <c:pt idx="35">
                  <c:v>131</c:v>
                </c:pt>
                <c:pt idx="36">
                  <c:v>131.9</c:v>
                </c:pt>
                <c:pt idx="37">
                  <c:v>132.8</c:v>
                </c:pt>
                <c:pt idx="38">
                  <c:v>133.6</c:v>
                </c:pt>
                <c:pt idx="39">
                  <c:v>134.5</c:v>
                </c:pt>
                <c:pt idx="40">
                  <c:v>135.4</c:v>
                </c:pt>
                <c:pt idx="41">
                  <c:v>136.2</c:v>
                </c:pt>
                <c:pt idx="42">
                  <c:v>137.1</c:v>
                </c:pt>
                <c:pt idx="43">
                  <c:v>137.9</c:v>
                </c:pt>
                <c:pt idx="44">
                  <c:v>138.8</c:v>
                </c:pt>
                <c:pt idx="45">
                  <c:v>139.7</c:v>
                </c:pt>
                <c:pt idx="46">
                  <c:v>140.5</c:v>
                </c:pt>
                <c:pt idx="47">
                  <c:v>141.4</c:v>
                </c:pt>
                <c:pt idx="48">
                  <c:v>142.3</c:v>
                </c:pt>
                <c:pt idx="49">
                  <c:v>143.1</c:v>
                </c:pt>
                <c:pt idx="50">
                  <c:v>144</c:v>
                </c:pt>
                <c:pt idx="51">
                  <c:v>144</c:v>
                </c:pt>
                <c:pt idx="52">
                  <c:v>144</c:v>
                </c:pt>
                <c:pt idx="53">
                  <c:v>144</c:v>
                </c:pt>
                <c:pt idx="54">
                  <c:v>144</c:v>
                </c:pt>
                <c:pt idx="55">
                  <c:v>144</c:v>
                </c:pt>
                <c:pt idx="56">
                  <c:v>144</c:v>
                </c:pt>
                <c:pt idx="57">
                  <c:v>144</c:v>
                </c:pt>
                <c:pt idx="58">
                  <c:v>144</c:v>
                </c:pt>
                <c:pt idx="59">
                  <c:v>144</c:v>
                </c:pt>
                <c:pt idx="60">
                  <c:v>144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production'!$B$26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6.1</c:v>
                </c:pt>
                <c:pt idx="32">
                  <c:v>6.1</c:v>
                </c:pt>
                <c:pt idx="33">
                  <c:v>6.1</c:v>
                </c:pt>
                <c:pt idx="34">
                  <c:v>6.1</c:v>
                </c:pt>
                <c:pt idx="35">
                  <c:v>6.1</c:v>
                </c:pt>
                <c:pt idx="36">
                  <c:v>6.1</c:v>
                </c:pt>
                <c:pt idx="37">
                  <c:v>6.1</c:v>
                </c:pt>
                <c:pt idx="38">
                  <c:v>6.1</c:v>
                </c:pt>
                <c:pt idx="39">
                  <c:v>6.1</c:v>
                </c:pt>
                <c:pt idx="40">
                  <c:v>6.1</c:v>
                </c:pt>
                <c:pt idx="41">
                  <c:v>6.1</c:v>
                </c:pt>
                <c:pt idx="42">
                  <c:v>6.1</c:v>
                </c:pt>
                <c:pt idx="43">
                  <c:v>6.1</c:v>
                </c:pt>
                <c:pt idx="44">
                  <c:v>6.1</c:v>
                </c:pt>
                <c:pt idx="45">
                  <c:v>6.1</c:v>
                </c:pt>
                <c:pt idx="46">
                  <c:v>6.1</c:v>
                </c:pt>
                <c:pt idx="47">
                  <c:v>6.1</c:v>
                </c:pt>
                <c:pt idx="48">
                  <c:v>6.1</c:v>
                </c:pt>
                <c:pt idx="49">
                  <c:v>6.1</c:v>
                </c:pt>
                <c:pt idx="50">
                  <c:v>6.1</c:v>
                </c:pt>
                <c:pt idx="51">
                  <c:v>6.1</c:v>
                </c:pt>
                <c:pt idx="52">
                  <c:v>6.1</c:v>
                </c:pt>
                <c:pt idx="53">
                  <c:v>6.1</c:v>
                </c:pt>
                <c:pt idx="54">
                  <c:v>6.1</c:v>
                </c:pt>
                <c:pt idx="55">
                  <c:v>6.1</c:v>
                </c:pt>
                <c:pt idx="56">
                  <c:v>6.1</c:v>
                </c:pt>
                <c:pt idx="57">
                  <c:v>6.1</c:v>
                </c:pt>
                <c:pt idx="58">
                  <c:v>6.1</c:v>
                </c:pt>
                <c:pt idx="59">
                  <c:v>6.1</c:v>
                </c:pt>
                <c:pt idx="60">
                  <c:v>6.1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production'!$B$27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0.3</c:v>
                </c:pt>
                <c:pt idx="10">
                  <c:v>0.2</c:v>
                </c:pt>
                <c:pt idx="11">
                  <c:v>2.3</c:v>
                </c:pt>
                <c:pt idx="12">
                  <c:v>0.2</c:v>
                </c:pt>
                <c:pt idx="13">
                  <c:v>0.5</c:v>
                </c:pt>
                <c:pt idx="14">
                  <c:v>0.8</c:v>
                </c:pt>
                <c:pt idx="15">
                  <c:v>1</c:v>
                </c:pt>
                <c:pt idx="16">
                  <c:v>1.1</c:v>
                </c:pt>
                <c:pt idx="17">
                  <c:v>1.2</c:v>
                </c:pt>
                <c:pt idx="18">
                  <c:v>2.3</c:v>
                </c:pt>
                <c:pt idx="19">
                  <c:v>5.3</c:v>
                </c:pt>
                <c:pt idx="20">
                  <c:v>7.4</c:v>
                </c:pt>
                <c:pt idx="21">
                  <c:v>7.7</c:v>
                </c:pt>
                <c:pt idx="22">
                  <c:v>12.3</c:v>
                </c:pt>
                <c:pt idx="23">
                  <c:v>15.7</c:v>
                </c:pt>
                <c:pt idx="24">
                  <c:v>20.7</c:v>
                </c:pt>
                <c:pt idx="25">
                  <c:v>25.8</c:v>
                </c:pt>
                <c:pt idx="26">
                  <c:v>26.8</c:v>
                </c:pt>
                <c:pt idx="27">
                  <c:v>27.8</c:v>
                </c:pt>
                <c:pt idx="28">
                  <c:v>28.8</c:v>
                </c:pt>
                <c:pt idx="29">
                  <c:v>29.8</c:v>
                </c:pt>
                <c:pt idx="30">
                  <c:v>30.7</c:v>
                </c:pt>
                <c:pt idx="31">
                  <c:v>31.7</c:v>
                </c:pt>
                <c:pt idx="32">
                  <c:v>32.7</c:v>
                </c:pt>
                <c:pt idx="33">
                  <c:v>33.7</c:v>
                </c:pt>
                <c:pt idx="34">
                  <c:v>34.7</c:v>
                </c:pt>
                <c:pt idx="35">
                  <c:v>35.7</c:v>
                </c:pt>
                <c:pt idx="36">
                  <c:v>36.7</c:v>
                </c:pt>
                <c:pt idx="37">
                  <c:v>37.8</c:v>
                </c:pt>
                <c:pt idx="38">
                  <c:v>38.9</c:v>
                </c:pt>
                <c:pt idx="39">
                  <c:v>40.1</c:v>
                </c:pt>
                <c:pt idx="40">
                  <c:v>41.4</c:v>
                </c:pt>
                <c:pt idx="41">
                  <c:v>42.7</c:v>
                </c:pt>
                <c:pt idx="42">
                  <c:v>44.1</c:v>
                </c:pt>
                <c:pt idx="43">
                  <c:v>45.5</c:v>
                </c:pt>
                <c:pt idx="44">
                  <c:v>47.1</c:v>
                </c:pt>
                <c:pt idx="45">
                  <c:v>48.7</c:v>
                </c:pt>
                <c:pt idx="46">
                  <c:v>50.4</c:v>
                </c:pt>
                <c:pt idx="47">
                  <c:v>52.1</c:v>
                </c:pt>
                <c:pt idx="48">
                  <c:v>54</c:v>
                </c:pt>
                <c:pt idx="49">
                  <c:v>55.9</c:v>
                </c:pt>
                <c:pt idx="50">
                  <c:v>58</c:v>
                </c:pt>
                <c:pt idx="51">
                  <c:v>60.1</c:v>
                </c:pt>
                <c:pt idx="52">
                  <c:v>62.4</c:v>
                </c:pt>
                <c:pt idx="53">
                  <c:v>64.7</c:v>
                </c:pt>
                <c:pt idx="54">
                  <c:v>67.2</c:v>
                </c:pt>
                <c:pt idx="55">
                  <c:v>69.8</c:v>
                </c:pt>
                <c:pt idx="56">
                  <c:v>72.59999999999999</c:v>
                </c:pt>
                <c:pt idx="57">
                  <c:v>75.5</c:v>
                </c:pt>
                <c:pt idx="58">
                  <c:v>78.5</c:v>
                </c:pt>
                <c:pt idx="59">
                  <c:v>81.7</c:v>
                </c:pt>
                <c:pt idx="60">
                  <c:v>85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7.4</c:v>
                </c:pt>
                <c:pt idx="12">
                  <c:v>18.4</c:v>
                </c:pt>
                <c:pt idx="13">
                  <c:v>32.8</c:v>
                </c:pt>
                <c:pt idx="14">
                  <c:v>33.7</c:v>
                </c:pt>
                <c:pt idx="15">
                  <c:v>37.3</c:v>
                </c:pt>
                <c:pt idx="16">
                  <c:v>30.4</c:v>
                </c:pt>
                <c:pt idx="17">
                  <c:v>29.4</c:v>
                </c:pt>
                <c:pt idx="18">
                  <c:v>45.7</c:v>
                </c:pt>
                <c:pt idx="19">
                  <c:v>70</c:v>
                </c:pt>
                <c:pt idx="20">
                  <c:v>53.8</c:v>
                </c:pt>
                <c:pt idx="21">
                  <c:v>52.3</c:v>
                </c:pt>
                <c:pt idx="22">
                  <c:v>72.59999999999999</c:v>
                </c:pt>
                <c:pt idx="23">
                  <c:v>56.6</c:v>
                </c:pt>
                <c:pt idx="24">
                  <c:v>59</c:v>
                </c:pt>
                <c:pt idx="25">
                  <c:v>61.2</c:v>
                </c:pt>
                <c:pt idx="26">
                  <c:v>64</c:v>
                </c:pt>
                <c:pt idx="27">
                  <c:v>66.90000000000001</c:v>
                </c:pt>
                <c:pt idx="28">
                  <c:v>69.7</c:v>
                </c:pt>
                <c:pt idx="29">
                  <c:v>72.5</c:v>
                </c:pt>
                <c:pt idx="30">
                  <c:v>77.59999999999999</c:v>
                </c:pt>
                <c:pt idx="31">
                  <c:v>80.09999999999999</c:v>
                </c:pt>
                <c:pt idx="32">
                  <c:v>82.7</c:v>
                </c:pt>
                <c:pt idx="33">
                  <c:v>85.3</c:v>
                </c:pt>
                <c:pt idx="34">
                  <c:v>87.90000000000001</c:v>
                </c:pt>
                <c:pt idx="35">
                  <c:v>90.5</c:v>
                </c:pt>
                <c:pt idx="36">
                  <c:v>93</c:v>
                </c:pt>
                <c:pt idx="37">
                  <c:v>95.59999999999999</c:v>
                </c:pt>
                <c:pt idx="38">
                  <c:v>98.2</c:v>
                </c:pt>
                <c:pt idx="39">
                  <c:v>100.9</c:v>
                </c:pt>
                <c:pt idx="40">
                  <c:v>103.6</c:v>
                </c:pt>
                <c:pt idx="41">
                  <c:v>106.1</c:v>
                </c:pt>
                <c:pt idx="42">
                  <c:v>108.7</c:v>
                </c:pt>
                <c:pt idx="43">
                  <c:v>111.4</c:v>
                </c:pt>
                <c:pt idx="44">
                  <c:v>114</c:v>
                </c:pt>
                <c:pt idx="45">
                  <c:v>116.7</c:v>
                </c:pt>
                <c:pt idx="46">
                  <c:v>119.4</c:v>
                </c:pt>
                <c:pt idx="47">
                  <c:v>122.1</c:v>
                </c:pt>
                <c:pt idx="48">
                  <c:v>124.9</c:v>
                </c:pt>
                <c:pt idx="49">
                  <c:v>127.7</c:v>
                </c:pt>
                <c:pt idx="50">
                  <c:v>130.5</c:v>
                </c:pt>
                <c:pt idx="51">
                  <c:v>133.5</c:v>
                </c:pt>
                <c:pt idx="52">
                  <c:v>136.5</c:v>
                </c:pt>
                <c:pt idx="53">
                  <c:v>139.5</c:v>
                </c:pt>
                <c:pt idx="54">
                  <c:v>142.5</c:v>
                </c:pt>
                <c:pt idx="55">
                  <c:v>145.5</c:v>
                </c:pt>
                <c:pt idx="56">
                  <c:v>148.6</c:v>
                </c:pt>
                <c:pt idx="57">
                  <c:v>151.6</c:v>
                </c:pt>
                <c:pt idx="58">
                  <c:v>154.6</c:v>
                </c:pt>
                <c:pt idx="59">
                  <c:v>157.6</c:v>
                </c:pt>
                <c:pt idx="60">
                  <c:v>160.6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7</c:v>
                </c:pt>
                <c:pt idx="24">
                  <c:v>7</c:v>
                </c:pt>
                <c:pt idx="25">
                  <c:v>7</c:v>
                </c:pt>
                <c:pt idx="26">
                  <c:v>7</c:v>
                </c:pt>
                <c:pt idx="27">
                  <c:v>7</c:v>
                </c:pt>
                <c:pt idx="28">
                  <c:v>7</c:v>
                </c:pt>
                <c:pt idx="29">
                  <c:v>7</c:v>
                </c:pt>
                <c:pt idx="30">
                  <c:v>7</c:v>
                </c:pt>
                <c:pt idx="31">
                  <c:v>7</c:v>
                </c:pt>
                <c:pt idx="32">
                  <c:v>7</c:v>
                </c:pt>
                <c:pt idx="33">
                  <c:v>7</c:v>
                </c:pt>
                <c:pt idx="34">
                  <c:v>7</c:v>
                </c:pt>
                <c:pt idx="35">
                  <c:v>7</c:v>
                </c:pt>
                <c:pt idx="36">
                  <c:v>7</c:v>
                </c:pt>
                <c:pt idx="37">
                  <c:v>7</c:v>
                </c:pt>
                <c:pt idx="38">
                  <c:v>7</c:v>
                </c:pt>
                <c:pt idx="39">
                  <c:v>7</c:v>
                </c:pt>
                <c:pt idx="40">
                  <c:v>7</c:v>
                </c:pt>
                <c:pt idx="41">
                  <c:v>7</c:v>
                </c:pt>
                <c:pt idx="42">
                  <c:v>7</c:v>
                </c:pt>
                <c:pt idx="43">
                  <c:v>7</c:v>
                </c:pt>
                <c:pt idx="44">
                  <c:v>7</c:v>
                </c:pt>
                <c:pt idx="45">
                  <c:v>7</c:v>
                </c:pt>
                <c:pt idx="46">
                  <c:v>7</c:v>
                </c:pt>
                <c:pt idx="47">
                  <c:v>7</c:v>
                </c:pt>
                <c:pt idx="48">
                  <c:v>7</c:v>
                </c:pt>
                <c:pt idx="49">
                  <c:v>7</c:v>
                </c:pt>
                <c:pt idx="50">
                  <c:v>7</c:v>
                </c:pt>
                <c:pt idx="51">
                  <c:v>7</c:v>
                </c:pt>
                <c:pt idx="52">
                  <c:v>7</c:v>
                </c:pt>
                <c:pt idx="53">
                  <c:v>7</c:v>
                </c:pt>
                <c:pt idx="54">
                  <c:v>7</c:v>
                </c:pt>
                <c:pt idx="55">
                  <c:v>7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</c:numCache>
            </c:numRef>
          </c:val>
        </c:ser>
        <c:axId val="51080001"/>
        <c:axId val="51080002"/>
      </c:areaChart>
      <c:catAx>
        <c:axId val="51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80002"/>
        <c:crosses val="autoZero"/>
        <c:auto val="1"/>
        <c:lblAlgn val="ctr"/>
        <c:lblOffset val="100"/>
        <c:tickLblSkip val="10"/>
      </c:catAx>
      <c:valAx>
        <c:axId val="51080002"/>
        <c:scaling>
          <c:orientation val="minMax"/>
          <c:max val="5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production'!$C$22:$BK$22</c:f>
              <c:numCache>
                <c:formatCode>General</c:formatCode>
                <c:ptCount val="61"/>
                <c:pt idx="0">
                  <c:v>10.1</c:v>
                </c:pt>
                <c:pt idx="1">
                  <c:v>14.4</c:v>
                </c:pt>
                <c:pt idx="2">
                  <c:v>9.300000000000001</c:v>
                </c:pt>
                <c:pt idx="3">
                  <c:v>4.5</c:v>
                </c:pt>
                <c:pt idx="4">
                  <c:v>10.1</c:v>
                </c:pt>
                <c:pt idx="5">
                  <c:v>18</c:v>
                </c:pt>
                <c:pt idx="6">
                  <c:v>23.8</c:v>
                </c:pt>
                <c:pt idx="7">
                  <c:v>24.1</c:v>
                </c:pt>
                <c:pt idx="8">
                  <c:v>33.1</c:v>
                </c:pt>
                <c:pt idx="9">
                  <c:v>56.4</c:v>
                </c:pt>
                <c:pt idx="10">
                  <c:v>63.3</c:v>
                </c:pt>
                <c:pt idx="11">
                  <c:v>77</c:v>
                </c:pt>
                <c:pt idx="12">
                  <c:v>77.90000000000001</c:v>
                </c:pt>
                <c:pt idx="13">
                  <c:v>76.40000000000001</c:v>
                </c:pt>
                <c:pt idx="14">
                  <c:v>70.90000000000001</c:v>
                </c:pt>
                <c:pt idx="15">
                  <c:v>67.59999999999999</c:v>
                </c:pt>
                <c:pt idx="16">
                  <c:v>63.7</c:v>
                </c:pt>
                <c:pt idx="17">
                  <c:v>78.90000000000001</c:v>
                </c:pt>
                <c:pt idx="18">
                  <c:v>70</c:v>
                </c:pt>
                <c:pt idx="19">
                  <c:v>91.3</c:v>
                </c:pt>
                <c:pt idx="20">
                  <c:v>78.59999999999999</c:v>
                </c:pt>
                <c:pt idx="21">
                  <c:v>82.09999999999999</c:v>
                </c:pt>
                <c:pt idx="22">
                  <c:v>45</c:v>
                </c:pt>
                <c:pt idx="23">
                  <c:v>75.90000000000001</c:v>
                </c:pt>
                <c:pt idx="24">
                  <c:v>73.2</c:v>
                </c:pt>
                <c:pt idx="25">
                  <c:v>70.8</c:v>
                </c:pt>
                <c:pt idx="26">
                  <c:v>68.7</c:v>
                </c:pt>
                <c:pt idx="27">
                  <c:v>66.7</c:v>
                </c:pt>
                <c:pt idx="28">
                  <c:v>65</c:v>
                </c:pt>
                <c:pt idx="29">
                  <c:v>63.4</c:v>
                </c:pt>
                <c:pt idx="30">
                  <c:v>62</c:v>
                </c:pt>
                <c:pt idx="31">
                  <c:v>60.7</c:v>
                </c:pt>
                <c:pt idx="32">
                  <c:v>59.6</c:v>
                </c:pt>
                <c:pt idx="33">
                  <c:v>58.5</c:v>
                </c:pt>
                <c:pt idx="34">
                  <c:v>57.6</c:v>
                </c:pt>
                <c:pt idx="35">
                  <c:v>56.8</c:v>
                </c:pt>
                <c:pt idx="36">
                  <c:v>56</c:v>
                </c:pt>
                <c:pt idx="37">
                  <c:v>55.3</c:v>
                </c:pt>
                <c:pt idx="38">
                  <c:v>54.7</c:v>
                </c:pt>
                <c:pt idx="39">
                  <c:v>54.2</c:v>
                </c:pt>
                <c:pt idx="40">
                  <c:v>53.7</c:v>
                </c:pt>
                <c:pt idx="41">
                  <c:v>53.3</c:v>
                </c:pt>
                <c:pt idx="42">
                  <c:v>52.9</c:v>
                </c:pt>
                <c:pt idx="43">
                  <c:v>52.5</c:v>
                </c:pt>
                <c:pt idx="44">
                  <c:v>52.2</c:v>
                </c:pt>
                <c:pt idx="45">
                  <c:v>51.9</c:v>
                </c:pt>
                <c:pt idx="46">
                  <c:v>51.6</c:v>
                </c:pt>
                <c:pt idx="47">
                  <c:v>51.4</c:v>
                </c:pt>
                <c:pt idx="48">
                  <c:v>51.2</c:v>
                </c:pt>
                <c:pt idx="49">
                  <c:v>51</c:v>
                </c:pt>
                <c:pt idx="50">
                  <c:v>50.8</c:v>
                </c:pt>
                <c:pt idx="51">
                  <c:v>50.7</c:v>
                </c:pt>
                <c:pt idx="52">
                  <c:v>50.6</c:v>
                </c:pt>
                <c:pt idx="53">
                  <c:v>50.4</c:v>
                </c:pt>
                <c:pt idx="54">
                  <c:v>50.3</c:v>
                </c:pt>
                <c:pt idx="55">
                  <c:v>50.2</c:v>
                </c:pt>
                <c:pt idx="56">
                  <c:v>50.1</c:v>
                </c:pt>
                <c:pt idx="57">
                  <c:v>50.1</c:v>
                </c:pt>
                <c:pt idx="58">
                  <c:v>50</c:v>
                </c:pt>
                <c:pt idx="59">
                  <c:v>49.9</c:v>
                </c:pt>
                <c:pt idx="60">
                  <c:v>49.8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production'!$C$23:$BK$23</c:f>
              <c:numCache>
                <c:formatCode>General</c:formatCode>
                <c:ptCount val="61"/>
                <c:pt idx="0">
                  <c:v>1291.2</c:v>
                </c:pt>
                <c:pt idx="1">
                  <c:v>1375.4</c:v>
                </c:pt>
                <c:pt idx="2">
                  <c:v>1458.6</c:v>
                </c:pt>
                <c:pt idx="3">
                  <c:v>1550.2</c:v>
                </c:pt>
                <c:pt idx="4">
                  <c:v>1592.7</c:v>
                </c:pt>
                <c:pt idx="5">
                  <c:v>1512.5</c:v>
                </c:pt>
                <c:pt idx="6">
                  <c:v>1439.7</c:v>
                </c:pt>
                <c:pt idx="7">
                  <c:v>1422.1</c:v>
                </c:pt>
                <c:pt idx="8">
                  <c:v>1431.7</c:v>
                </c:pt>
                <c:pt idx="9">
                  <c:v>1371.1</c:v>
                </c:pt>
                <c:pt idx="10">
                  <c:v>1346.6</c:v>
                </c:pt>
                <c:pt idx="11">
                  <c:v>1185.9</c:v>
                </c:pt>
                <c:pt idx="12">
                  <c:v>1219</c:v>
                </c:pt>
                <c:pt idx="13">
                  <c:v>1196.4</c:v>
                </c:pt>
                <c:pt idx="14">
                  <c:v>1237</c:v>
                </c:pt>
                <c:pt idx="15">
                  <c:v>1358.2</c:v>
                </c:pt>
                <c:pt idx="16">
                  <c:v>1391.4</c:v>
                </c:pt>
                <c:pt idx="17">
                  <c:v>1373.6</c:v>
                </c:pt>
                <c:pt idx="18">
                  <c:v>1339.6</c:v>
                </c:pt>
                <c:pt idx="19">
                  <c:v>1250.9</c:v>
                </c:pt>
                <c:pt idx="20">
                  <c:v>1121.4</c:v>
                </c:pt>
                <c:pt idx="21">
                  <c:v>1063</c:v>
                </c:pt>
                <c:pt idx="22">
                  <c:v>1044.4</c:v>
                </c:pt>
                <c:pt idx="23">
                  <c:v>1191.6</c:v>
                </c:pt>
                <c:pt idx="24">
                  <c:v>1250.5</c:v>
                </c:pt>
                <c:pt idx="25">
                  <c:v>1274.1</c:v>
                </c:pt>
                <c:pt idx="26">
                  <c:v>1283.5</c:v>
                </c:pt>
                <c:pt idx="27">
                  <c:v>1287.3</c:v>
                </c:pt>
                <c:pt idx="28">
                  <c:v>1288.8</c:v>
                </c:pt>
                <c:pt idx="29">
                  <c:v>1289.4</c:v>
                </c:pt>
                <c:pt idx="30">
                  <c:v>1289.6</c:v>
                </c:pt>
                <c:pt idx="31">
                  <c:v>1289.7</c:v>
                </c:pt>
                <c:pt idx="32">
                  <c:v>1284</c:v>
                </c:pt>
                <c:pt idx="33">
                  <c:v>1275.8</c:v>
                </c:pt>
                <c:pt idx="34">
                  <c:v>1265.9</c:v>
                </c:pt>
                <c:pt idx="35">
                  <c:v>1254.4</c:v>
                </c:pt>
                <c:pt idx="36">
                  <c:v>1241.5</c:v>
                </c:pt>
                <c:pt idx="37">
                  <c:v>1227.4</c:v>
                </c:pt>
                <c:pt idx="38">
                  <c:v>1212.2</c:v>
                </c:pt>
                <c:pt idx="39">
                  <c:v>1196</c:v>
                </c:pt>
                <c:pt idx="40">
                  <c:v>1178.7</c:v>
                </c:pt>
                <c:pt idx="41">
                  <c:v>1160.5</c:v>
                </c:pt>
                <c:pt idx="42">
                  <c:v>1141.5</c:v>
                </c:pt>
                <c:pt idx="43">
                  <c:v>1121.6</c:v>
                </c:pt>
                <c:pt idx="44">
                  <c:v>1100.8</c:v>
                </c:pt>
                <c:pt idx="45">
                  <c:v>1079.3</c:v>
                </c:pt>
                <c:pt idx="46">
                  <c:v>1057.1</c:v>
                </c:pt>
                <c:pt idx="47">
                  <c:v>1034.1</c:v>
                </c:pt>
                <c:pt idx="48">
                  <c:v>1010.4</c:v>
                </c:pt>
                <c:pt idx="49">
                  <c:v>986</c:v>
                </c:pt>
                <c:pt idx="50">
                  <c:v>960.9</c:v>
                </c:pt>
                <c:pt idx="51">
                  <c:v>935.2</c:v>
                </c:pt>
                <c:pt idx="52">
                  <c:v>908.9</c:v>
                </c:pt>
                <c:pt idx="53">
                  <c:v>881.9</c:v>
                </c:pt>
                <c:pt idx="54">
                  <c:v>854.3</c:v>
                </c:pt>
                <c:pt idx="55">
                  <c:v>826.2</c:v>
                </c:pt>
                <c:pt idx="56">
                  <c:v>797.4</c:v>
                </c:pt>
                <c:pt idx="57">
                  <c:v>768.1</c:v>
                </c:pt>
                <c:pt idx="58">
                  <c:v>738.2</c:v>
                </c:pt>
                <c:pt idx="59">
                  <c:v>707.8</c:v>
                </c:pt>
                <c:pt idx="60">
                  <c:v>676.8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production'!$C$24:$BK$24</c:f>
              <c:numCache>
                <c:formatCode>General</c:formatCode>
                <c:ptCount val="61"/>
                <c:pt idx="0">
                  <c:v>1875.6</c:v>
                </c:pt>
                <c:pt idx="1">
                  <c:v>1819.7</c:v>
                </c:pt>
                <c:pt idx="2">
                  <c:v>1884.1</c:v>
                </c:pt>
                <c:pt idx="3">
                  <c:v>1931.1</c:v>
                </c:pt>
                <c:pt idx="4">
                  <c:v>2186.9</c:v>
                </c:pt>
                <c:pt idx="5">
                  <c:v>2403.8</c:v>
                </c:pt>
                <c:pt idx="6">
                  <c:v>2318.9</c:v>
                </c:pt>
                <c:pt idx="7">
                  <c:v>2356.1</c:v>
                </c:pt>
                <c:pt idx="8">
                  <c:v>2450.4</c:v>
                </c:pt>
                <c:pt idx="9">
                  <c:v>2326.5</c:v>
                </c:pt>
                <c:pt idx="10">
                  <c:v>2376</c:v>
                </c:pt>
                <c:pt idx="11">
                  <c:v>2376.6</c:v>
                </c:pt>
                <c:pt idx="12">
                  <c:v>2415.6</c:v>
                </c:pt>
                <c:pt idx="13">
                  <c:v>2512.5</c:v>
                </c:pt>
                <c:pt idx="14">
                  <c:v>2536.6</c:v>
                </c:pt>
                <c:pt idx="15">
                  <c:v>2600.8</c:v>
                </c:pt>
                <c:pt idx="16">
                  <c:v>2626.1</c:v>
                </c:pt>
                <c:pt idx="17">
                  <c:v>2724.9</c:v>
                </c:pt>
                <c:pt idx="18">
                  <c:v>2566.9</c:v>
                </c:pt>
                <c:pt idx="19">
                  <c:v>2664.1</c:v>
                </c:pt>
                <c:pt idx="20">
                  <c:v>2462.5</c:v>
                </c:pt>
                <c:pt idx="21">
                  <c:v>2617.5</c:v>
                </c:pt>
                <c:pt idx="22">
                  <c:v>2785.3</c:v>
                </c:pt>
                <c:pt idx="23">
                  <c:v>2819</c:v>
                </c:pt>
                <c:pt idx="24">
                  <c:v>2948</c:v>
                </c:pt>
                <c:pt idx="25">
                  <c:v>3038.2</c:v>
                </c:pt>
                <c:pt idx="26">
                  <c:v>3101.4</c:v>
                </c:pt>
                <c:pt idx="27">
                  <c:v>3145.6</c:v>
                </c:pt>
                <c:pt idx="28">
                  <c:v>3176.6</c:v>
                </c:pt>
                <c:pt idx="29">
                  <c:v>3198.2</c:v>
                </c:pt>
                <c:pt idx="30">
                  <c:v>3213.4</c:v>
                </c:pt>
                <c:pt idx="31">
                  <c:v>3224</c:v>
                </c:pt>
                <c:pt idx="32">
                  <c:v>3231.4</c:v>
                </c:pt>
                <c:pt idx="33">
                  <c:v>3236.6</c:v>
                </c:pt>
                <c:pt idx="34">
                  <c:v>3240.3</c:v>
                </c:pt>
                <c:pt idx="35">
                  <c:v>3240.3</c:v>
                </c:pt>
                <c:pt idx="36">
                  <c:v>3240.3</c:v>
                </c:pt>
                <c:pt idx="37">
                  <c:v>3240.3</c:v>
                </c:pt>
                <c:pt idx="38">
                  <c:v>3240.3</c:v>
                </c:pt>
                <c:pt idx="39">
                  <c:v>3240.3</c:v>
                </c:pt>
                <c:pt idx="40">
                  <c:v>3230.6</c:v>
                </c:pt>
                <c:pt idx="41">
                  <c:v>3220.9</c:v>
                </c:pt>
                <c:pt idx="42">
                  <c:v>3211.2</c:v>
                </c:pt>
                <c:pt idx="43">
                  <c:v>3201.6</c:v>
                </c:pt>
                <c:pt idx="44">
                  <c:v>3192</c:v>
                </c:pt>
                <c:pt idx="45">
                  <c:v>3182.4</c:v>
                </c:pt>
                <c:pt idx="46">
                  <c:v>3172.9</c:v>
                </c:pt>
                <c:pt idx="47">
                  <c:v>3163.3</c:v>
                </c:pt>
                <c:pt idx="48">
                  <c:v>3153.8</c:v>
                </c:pt>
                <c:pt idx="49">
                  <c:v>3144.4</c:v>
                </c:pt>
                <c:pt idx="50">
                  <c:v>3135</c:v>
                </c:pt>
                <c:pt idx="51">
                  <c:v>3125.5</c:v>
                </c:pt>
                <c:pt idx="52">
                  <c:v>3116.2</c:v>
                </c:pt>
                <c:pt idx="53">
                  <c:v>3106.8</c:v>
                </c:pt>
                <c:pt idx="54">
                  <c:v>3097.5</c:v>
                </c:pt>
                <c:pt idx="55">
                  <c:v>3088.2</c:v>
                </c:pt>
                <c:pt idx="56">
                  <c:v>3078.9</c:v>
                </c:pt>
                <c:pt idx="57">
                  <c:v>3069.7</c:v>
                </c:pt>
                <c:pt idx="58">
                  <c:v>3060.5</c:v>
                </c:pt>
                <c:pt idx="59">
                  <c:v>3051.3</c:v>
                </c:pt>
                <c:pt idx="60">
                  <c:v>3042.2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production'!$C$25:$BK$25</c:f>
              <c:numCache>
                <c:formatCode>General</c:formatCode>
                <c:ptCount val="61"/>
                <c:pt idx="0">
                  <c:v>25.1</c:v>
                </c:pt>
                <c:pt idx="1">
                  <c:v>25.4</c:v>
                </c:pt>
                <c:pt idx="2">
                  <c:v>19.1</c:v>
                </c:pt>
                <c:pt idx="3">
                  <c:v>18.2</c:v>
                </c:pt>
                <c:pt idx="4">
                  <c:v>21</c:v>
                </c:pt>
                <c:pt idx="5">
                  <c:v>18.7</c:v>
                </c:pt>
                <c:pt idx="6">
                  <c:v>23.2</c:v>
                </c:pt>
                <c:pt idx="7">
                  <c:v>23.4</c:v>
                </c:pt>
                <c:pt idx="8">
                  <c:v>26.9</c:v>
                </c:pt>
                <c:pt idx="9">
                  <c:v>24</c:v>
                </c:pt>
                <c:pt idx="10">
                  <c:v>22.6</c:v>
                </c:pt>
                <c:pt idx="11">
                  <c:v>27.5</c:v>
                </c:pt>
                <c:pt idx="12">
                  <c:v>32.6</c:v>
                </c:pt>
                <c:pt idx="13">
                  <c:v>38.1</c:v>
                </c:pt>
                <c:pt idx="14">
                  <c:v>48.2</c:v>
                </c:pt>
                <c:pt idx="15">
                  <c:v>50.1</c:v>
                </c:pt>
                <c:pt idx="16">
                  <c:v>72.09999999999999</c:v>
                </c:pt>
                <c:pt idx="17">
                  <c:v>95.7</c:v>
                </c:pt>
                <c:pt idx="18">
                  <c:v>94.8</c:v>
                </c:pt>
                <c:pt idx="19">
                  <c:v>94.3</c:v>
                </c:pt>
                <c:pt idx="20">
                  <c:v>98.3</c:v>
                </c:pt>
                <c:pt idx="21">
                  <c:v>112</c:v>
                </c:pt>
                <c:pt idx="22">
                  <c:v>115</c:v>
                </c:pt>
                <c:pt idx="23">
                  <c:v>102.6</c:v>
                </c:pt>
                <c:pt idx="24">
                  <c:v>105.7</c:v>
                </c:pt>
                <c:pt idx="25">
                  <c:v>108.8</c:v>
                </c:pt>
                <c:pt idx="26">
                  <c:v>111.1</c:v>
                </c:pt>
                <c:pt idx="27">
                  <c:v>113.3</c:v>
                </c:pt>
                <c:pt idx="28">
                  <c:v>115.5</c:v>
                </c:pt>
                <c:pt idx="29">
                  <c:v>117.7</c:v>
                </c:pt>
                <c:pt idx="30">
                  <c:v>119.9</c:v>
                </c:pt>
                <c:pt idx="31">
                  <c:v>122.2</c:v>
                </c:pt>
                <c:pt idx="32">
                  <c:v>124.4</c:v>
                </c:pt>
                <c:pt idx="33">
                  <c:v>126.6</c:v>
                </c:pt>
                <c:pt idx="34">
                  <c:v>128.8</c:v>
                </c:pt>
                <c:pt idx="35">
                  <c:v>131</c:v>
                </c:pt>
                <c:pt idx="36">
                  <c:v>131.9</c:v>
                </c:pt>
                <c:pt idx="37">
                  <c:v>132.8</c:v>
                </c:pt>
                <c:pt idx="38">
                  <c:v>133.6</c:v>
                </c:pt>
                <c:pt idx="39">
                  <c:v>134.5</c:v>
                </c:pt>
                <c:pt idx="40">
                  <c:v>135.4</c:v>
                </c:pt>
                <c:pt idx="41">
                  <c:v>136.2</c:v>
                </c:pt>
                <c:pt idx="42">
                  <c:v>137.1</c:v>
                </c:pt>
                <c:pt idx="43">
                  <c:v>137.9</c:v>
                </c:pt>
                <c:pt idx="44">
                  <c:v>138.8</c:v>
                </c:pt>
                <c:pt idx="45">
                  <c:v>139.7</c:v>
                </c:pt>
                <c:pt idx="46">
                  <c:v>140.5</c:v>
                </c:pt>
                <c:pt idx="47">
                  <c:v>141.4</c:v>
                </c:pt>
                <c:pt idx="48">
                  <c:v>142.3</c:v>
                </c:pt>
                <c:pt idx="49">
                  <c:v>143.1</c:v>
                </c:pt>
                <c:pt idx="50">
                  <c:v>144</c:v>
                </c:pt>
                <c:pt idx="51">
                  <c:v>144</c:v>
                </c:pt>
                <c:pt idx="52">
                  <c:v>144</c:v>
                </c:pt>
                <c:pt idx="53">
                  <c:v>144</c:v>
                </c:pt>
                <c:pt idx="54">
                  <c:v>144</c:v>
                </c:pt>
                <c:pt idx="55">
                  <c:v>144</c:v>
                </c:pt>
                <c:pt idx="56">
                  <c:v>144</c:v>
                </c:pt>
                <c:pt idx="57">
                  <c:v>144</c:v>
                </c:pt>
                <c:pt idx="58">
                  <c:v>144</c:v>
                </c:pt>
                <c:pt idx="59">
                  <c:v>144</c:v>
                </c:pt>
                <c:pt idx="60">
                  <c:v>144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production'!$B$26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6.1</c:v>
                </c:pt>
                <c:pt idx="32">
                  <c:v>6.1</c:v>
                </c:pt>
                <c:pt idx="33">
                  <c:v>6.1</c:v>
                </c:pt>
                <c:pt idx="34">
                  <c:v>6.1</c:v>
                </c:pt>
                <c:pt idx="35">
                  <c:v>6.1</c:v>
                </c:pt>
                <c:pt idx="36">
                  <c:v>6.1</c:v>
                </c:pt>
                <c:pt idx="37">
                  <c:v>6.1</c:v>
                </c:pt>
                <c:pt idx="38">
                  <c:v>6.1</c:v>
                </c:pt>
                <c:pt idx="39">
                  <c:v>6.1</c:v>
                </c:pt>
                <c:pt idx="40">
                  <c:v>6.1</c:v>
                </c:pt>
                <c:pt idx="41">
                  <c:v>6.1</c:v>
                </c:pt>
                <c:pt idx="42">
                  <c:v>6.1</c:v>
                </c:pt>
                <c:pt idx="43">
                  <c:v>6.1</c:v>
                </c:pt>
                <c:pt idx="44">
                  <c:v>6.1</c:v>
                </c:pt>
                <c:pt idx="45">
                  <c:v>6.1</c:v>
                </c:pt>
                <c:pt idx="46">
                  <c:v>6.1</c:v>
                </c:pt>
                <c:pt idx="47">
                  <c:v>6.1</c:v>
                </c:pt>
                <c:pt idx="48">
                  <c:v>6.1</c:v>
                </c:pt>
                <c:pt idx="49">
                  <c:v>6.1</c:v>
                </c:pt>
                <c:pt idx="50">
                  <c:v>6.1</c:v>
                </c:pt>
                <c:pt idx="51">
                  <c:v>6.1</c:v>
                </c:pt>
                <c:pt idx="52">
                  <c:v>6.1</c:v>
                </c:pt>
                <c:pt idx="53">
                  <c:v>6.1</c:v>
                </c:pt>
                <c:pt idx="54">
                  <c:v>6.1</c:v>
                </c:pt>
                <c:pt idx="55">
                  <c:v>6.1</c:v>
                </c:pt>
                <c:pt idx="56">
                  <c:v>6.1</c:v>
                </c:pt>
                <c:pt idx="57">
                  <c:v>6.1</c:v>
                </c:pt>
                <c:pt idx="58">
                  <c:v>6.1</c:v>
                </c:pt>
                <c:pt idx="59">
                  <c:v>6.1</c:v>
                </c:pt>
                <c:pt idx="60">
                  <c:v>6.1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production'!$B$27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0.3</c:v>
                </c:pt>
                <c:pt idx="10">
                  <c:v>0.2</c:v>
                </c:pt>
                <c:pt idx="11">
                  <c:v>2.3</c:v>
                </c:pt>
                <c:pt idx="12">
                  <c:v>0.2</c:v>
                </c:pt>
                <c:pt idx="13">
                  <c:v>0.5</c:v>
                </c:pt>
                <c:pt idx="14">
                  <c:v>0.8</c:v>
                </c:pt>
                <c:pt idx="15">
                  <c:v>1</c:v>
                </c:pt>
                <c:pt idx="16">
                  <c:v>1.1</c:v>
                </c:pt>
                <c:pt idx="17">
                  <c:v>1.2</c:v>
                </c:pt>
                <c:pt idx="18">
                  <c:v>2.3</c:v>
                </c:pt>
                <c:pt idx="19">
                  <c:v>5.3</c:v>
                </c:pt>
                <c:pt idx="20">
                  <c:v>7.4</c:v>
                </c:pt>
                <c:pt idx="21">
                  <c:v>7.7</c:v>
                </c:pt>
                <c:pt idx="22">
                  <c:v>12.3</c:v>
                </c:pt>
                <c:pt idx="23">
                  <c:v>15.7</c:v>
                </c:pt>
                <c:pt idx="24">
                  <c:v>20.7</c:v>
                </c:pt>
                <c:pt idx="25">
                  <c:v>25.8</c:v>
                </c:pt>
                <c:pt idx="26">
                  <c:v>26.8</c:v>
                </c:pt>
                <c:pt idx="27">
                  <c:v>27.8</c:v>
                </c:pt>
                <c:pt idx="28">
                  <c:v>28.8</c:v>
                </c:pt>
                <c:pt idx="29">
                  <c:v>29.8</c:v>
                </c:pt>
                <c:pt idx="30">
                  <c:v>30.7</c:v>
                </c:pt>
                <c:pt idx="31">
                  <c:v>31.7</c:v>
                </c:pt>
                <c:pt idx="32">
                  <c:v>32.7</c:v>
                </c:pt>
                <c:pt idx="33">
                  <c:v>33.7</c:v>
                </c:pt>
                <c:pt idx="34">
                  <c:v>34.7</c:v>
                </c:pt>
                <c:pt idx="35">
                  <c:v>35.7</c:v>
                </c:pt>
                <c:pt idx="36">
                  <c:v>36.7</c:v>
                </c:pt>
                <c:pt idx="37">
                  <c:v>37.8</c:v>
                </c:pt>
                <c:pt idx="38">
                  <c:v>38.9</c:v>
                </c:pt>
                <c:pt idx="39">
                  <c:v>40.1</c:v>
                </c:pt>
                <c:pt idx="40">
                  <c:v>41.4</c:v>
                </c:pt>
                <c:pt idx="41">
                  <c:v>42.7</c:v>
                </c:pt>
                <c:pt idx="42">
                  <c:v>44.1</c:v>
                </c:pt>
                <c:pt idx="43">
                  <c:v>45.5</c:v>
                </c:pt>
                <c:pt idx="44">
                  <c:v>47.1</c:v>
                </c:pt>
                <c:pt idx="45">
                  <c:v>48.7</c:v>
                </c:pt>
                <c:pt idx="46">
                  <c:v>50.4</c:v>
                </c:pt>
                <c:pt idx="47">
                  <c:v>52.1</c:v>
                </c:pt>
                <c:pt idx="48">
                  <c:v>54</c:v>
                </c:pt>
                <c:pt idx="49">
                  <c:v>55.9</c:v>
                </c:pt>
                <c:pt idx="50">
                  <c:v>58</c:v>
                </c:pt>
                <c:pt idx="51">
                  <c:v>60.1</c:v>
                </c:pt>
                <c:pt idx="52">
                  <c:v>62.4</c:v>
                </c:pt>
                <c:pt idx="53">
                  <c:v>64.7</c:v>
                </c:pt>
                <c:pt idx="54">
                  <c:v>67.2</c:v>
                </c:pt>
                <c:pt idx="55">
                  <c:v>69.8</c:v>
                </c:pt>
                <c:pt idx="56">
                  <c:v>72.59999999999999</c:v>
                </c:pt>
                <c:pt idx="57">
                  <c:v>75.5</c:v>
                </c:pt>
                <c:pt idx="58">
                  <c:v>78.5</c:v>
                </c:pt>
                <c:pt idx="59">
                  <c:v>81.7</c:v>
                </c:pt>
                <c:pt idx="60">
                  <c:v>85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7.4</c:v>
                </c:pt>
                <c:pt idx="12">
                  <c:v>18.4</c:v>
                </c:pt>
                <c:pt idx="13">
                  <c:v>32.8</c:v>
                </c:pt>
                <c:pt idx="14">
                  <c:v>33.7</c:v>
                </c:pt>
                <c:pt idx="15">
                  <c:v>37.3</c:v>
                </c:pt>
                <c:pt idx="16">
                  <c:v>30.4</c:v>
                </c:pt>
                <c:pt idx="17">
                  <c:v>29.4</c:v>
                </c:pt>
                <c:pt idx="18">
                  <c:v>45.7</c:v>
                </c:pt>
                <c:pt idx="19">
                  <c:v>70</c:v>
                </c:pt>
                <c:pt idx="20">
                  <c:v>53.8</c:v>
                </c:pt>
                <c:pt idx="21">
                  <c:v>52.3</c:v>
                </c:pt>
                <c:pt idx="22">
                  <c:v>72.59999999999999</c:v>
                </c:pt>
                <c:pt idx="23">
                  <c:v>56.6</c:v>
                </c:pt>
                <c:pt idx="24">
                  <c:v>59</c:v>
                </c:pt>
                <c:pt idx="25">
                  <c:v>61.2</c:v>
                </c:pt>
                <c:pt idx="26">
                  <c:v>64</c:v>
                </c:pt>
                <c:pt idx="27">
                  <c:v>66.90000000000001</c:v>
                </c:pt>
                <c:pt idx="28">
                  <c:v>69.7</c:v>
                </c:pt>
                <c:pt idx="29">
                  <c:v>72.5</c:v>
                </c:pt>
                <c:pt idx="30">
                  <c:v>77.59999999999999</c:v>
                </c:pt>
                <c:pt idx="31">
                  <c:v>80.09999999999999</c:v>
                </c:pt>
                <c:pt idx="32">
                  <c:v>82.7</c:v>
                </c:pt>
                <c:pt idx="33">
                  <c:v>85.3</c:v>
                </c:pt>
                <c:pt idx="34">
                  <c:v>87.90000000000001</c:v>
                </c:pt>
                <c:pt idx="35">
                  <c:v>90.5</c:v>
                </c:pt>
                <c:pt idx="36">
                  <c:v>93</c:v>
                </c:pt>
                <c:pt idx="37">
                  <c:v>95.59999999999999</c:v>
                </c:pt>
                <c:pt idx="38">
                  <c:v>98.2</c:v>
                </c:pt>
                <c:pt idx="39">
                  <c:v>100.9</c:v>
                </c:pt>
                <c:pt idx="40">
                  <c:v>103.6</c:v>
                </c:pt>
                <c:pt idx="41">
                  <c:v>106.1</c:v>
                </c:pt>
                <c:pt idx="42">
                  <c:v>108.7</c:v>
                </c:pt>
                <c:pt idx="43">
                  <c:v>111.4</c:v>
                </c:pt>
                <c:pt idx="44">
                  <c:v>114</c:v>
                </c:pt>
                <c:pt idx="45">
                  <c:v>116.7</c:v>
                </c:pt>
                <c:pt idx="46">
                  <c:v>119.4</c:v>
                </c:pt>
                <c:pt idx="47">
                  <c:v>122.1</c:v>
                </c:pt>
                <c:pt idx="48">
                  <c:v>124.9</c:v>
                </c:pt>
                <c:pt idx="49">
                  <c:v>127.7</c:v>
                </c:pt>
                <c:pt idx="50">
                  <c:v>130.5</c:v>
                </c:pt>
                <c:pt idx="51">
                  <c:v>133.5</c:v>
                </c:pt>
                <c:pt idx="52">
                  <c:v>136.5</c:v>
                </c:pt>
                <c:pt idx="53">
                  <c:v>139.5</c:v>
                </c:pt>
                <c:pt idx="54">
                  <c:v>142.5</c:v>
                </c:pt>
                <c:pt idx="55">
                  <c:v>145.5</c:v>
                </c:pt>
                <c:pt idx="56">
                  <c:v>148.6</c:v>
                </c:pt>
                <c:pt idx="57">
                  <c:v>151.6</c:v>
                </c:pt>
                <c:pt idx="58">
                  <c:v>154.6</c:v>
                </c:pt>
                <c:pt idx="59">
                  <c:v>157.6</c:v>
                </c:pt>
                <c:pt idx="60">
                  <c:v>160.6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7</c:v>
                </c:pt>
                <c:pt idx="24">
                  <c:v>7</c:v>
                </c:pt>
                <c:pt idx="25">
                  <c:v>7</c:v>
                </c:pt>
                <c:pt idx="26">
                  <c:v>7</c:v>
                </c:pt>
                <c:pt idx="27">
                  <c:v>7</c:v>
                </c:pt>
                <c:pt idx="28">
                  <c:v>7</c:v>
                </c:pt>
                <c:pt idx="29">
                  <c:v>7</c:v>
                </c:pt>
                <c:pt idx="30">
                  <c:v>7</c:v>
                </c:pt>
                <c:pt idx="31">
                  <c:v>7</c:v>
                </c:pt>
                <c:pt idx="32">
                  <c:v>7</c:v>
                </c:pt>
                <c:pt idx="33">
                  <c:v>7</c:v>
                </c:pt>
                <c:pt idx="34">
                  <c:v>7</c:v>
                </c:pt>
                <c:pt idx="35">
                  <c:v>7</c:v>
                </c:pt>
                <c:pt idx="36">
                  <c:v>7</c:v>
                </c:pt>
                <c:pt idx="37">
                  <c:v>7</c:v>
                </c:pt>
                <c:pt idx="38">
                  <c:v>7</c:v>
                </c:pt>
                <c:pt idx="39">
                  <c:v>7</c:v>
                </c:pt>
                <c:pt idx="40">
                  <c:v>7</c:v>
                </c:pt>
                <c:pt idx="41">
                  <c:v>7</c:v>
                </c:pt>
                <c:pt idx="42">
                  <c:v>7</c:v>
                </c:pt>
                <c:pt idx="43">
                  <c:v>7</c:v>
                </c:pt>
                <c:pt idx="44">
                  <c:v>7</c:v>
                </c:pt>
                <c:pt idx="45">
                  <c:v>7</c:v>
                </c:pt>
                <c:pt idx="46">
                  <c:v>7</c:v>
                </c:pt>
                <c:pt idx="47">
                  <c:v>7</c:v>
                </c:pt>
                <c:pt idx="48">
                  <c:v>7</c:v>
                </c:pt>
                <c:pt idx="49">
                  <c:v>7</c:v>
                </c:pt>
                <c:pt idx="50">
                  <c:v>7</c:v>
                </c:pt>
                <c:pt idx="51">
                  <c:v>7</c:v>
                </c:pt>
                <c:pt idx="52">
                  <c:v>7</c:v>
                </c:pt>
                <c:pt idx="53">
                  <c:v>7</c:v>
                </c:pt>
                <c:pt idx="54">
                  <c:v>7</c:v>
                </c:pt>
                <c:pt idx="55">
                  <c:v>7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</c:numCache>
            </c:numRef>
          </c:val>
        </c:ser>
        <c:axId val="51090001"/>
        <c:axId val="51090002"/>
      </c:areaChart>
      <c:catAx>
        <c:axId val="51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90002"/>
        <c:crosses val="autoZero"/>
        <c:auto val="1"/>
        <c:lblAlgn val="ctr"/>
        <c:lblOffset val="100"/>
        <c:tickLblSkip val="10"/>
      </c:catAx>
      <c:valAx>
        <c:axId val="510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production'!$B$51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production'!$C$51:$BK$51</c:f>
              <c:numCache>
                <c:formatCode>General</c:formatCode>
                <c:ptCount val="61"/>
                <c:pt idx="0">
                  <c:v>96.59999999999999</c:v>
                </c:pt>
                <c:pt idx="1">
                  <c:v>121.9</c:v>
                </c:pt>
                <c:pt idx="2">
                  <c:v>173</c:v>
                </c:pt>
                <c:pt idx="3">
                  <c:v>239.4</c:v>
                </c:pt>
                <c:pt idx="4">
                  <c:v>305.8</c:v>
                </c:pt>
                <c:pt idx="5">
                  <c:v>285.6</c:v>
                </c:pt>
                <c:pt idx="6">
                  <c:v>343.8</c:v>
                </c:pt>
                <c:pt idx="7">
                  <c:v>370.7</c:v>
                </c:pt>
                <c:pt idx="8">
                  <c:v>397.6</c:v>
                </c:pt>
                <c:pt idx="9">
                  <c:v>441.6</c:v>
                </c:pt>
                <c:pt idx="10">
                  <c:v>611.3</c:v>
                </c:pt>
                <c:pt idx="11">
                  <c:v>613.6</c:v>
                </c:pt>
                <c:pt idx="12">
                  <c:v>661.4</c:v>
                </c:pt>
                <c:pt idx="13">
                  <c:v>640.6</c:v>
                </c:pt>
                <c:pt idx="14">
                  <c:v>639.3</c:v>
                </c:pt>
                <c:pt idx="15">
                  <c:v>733.4</c:v>
                </c:pt>
                <c:pt idx="16">
                  <c:v>784.8</c:v>
                </c:pt>
                <c:pt idx="17">
                  <c:v>868.4</c:v>
                </c:pt>
                <c:pt idx="18">
                  <c:v>946.8</c:v>
                </c:pt>
                <c:pt idx="19">
                  <c:v>885.3</c:v>
                </c:pt>
                <c:pt idx="20">
                  <c:v>1039.2</c:v>
                </c:pt>
                <c:pt idx="21">
                  <c:v>958</c:v>
                </c:pt>
                <c:pt idx="22">
                  <c:v>921</c:v>
                </c:pt>
                <c:pt idx="23">
                  <c:v>965.4</c:v>
                </c:pt>
                <c:pt idx="24">
                  <c:v>863.6</c:v>
                </c:pt>
                <c:pt idx="25">
                  <c:v>819.1</c:v>
                </c:pt>
                <c:pt idx="26">
                  <c:v>793.7</c:v>
                </c:pt>
                <c:pt idx="27">
                  <c:v>751.3</c:v>
                </c:pt>
                <c:pt idx="28">
                  <c:v>707.9</c:v>
                </c:pt>
                <c:pt idx="29">
                  <c:v>651.5</c:v>
                </c:pt>
                <c:pt idx="30">
                  <c:v>597.4</c:v>
                </c:pt>
                <c:pt idx="31">
                  <c:v>495.2</c:v>
                </c:pt>
                <c:pt idx="32">
                  <c:v>491.6</c:v>
                </c:pt>
                <c:pt idx="33">
                  <c:v>504.1</c:v>
                </c:pt>
                <c:pt idx="34">
                  <c:v>516.2</c:v>
                </c:pt>
                <c:pt idx="35">
                  <c:v>457</c:v>
                </c:pt>
                <c:pt idx="36">
                  <c:v>453.5</c:v>
                </c:pt>
                <c:pt idx="37">
                  <c:v>449.9</c:v>
                </c:pt>
                <c:pt idx="38">
                  <c:v>446.2</c:v>
                </c:pt>
                <c:pt idx="39">
                  <c:v>442.3</c:v>
                </c:pt>
                <c:pt idx="40">
                  <c:v>390.1</c:v>
                </c:pt>
                <c:pt idx="41">
                  <c:v>434.3</c:v>
                </c:pt>
                <c:pt idx="42">
                  <c:v>430.1</c:v>
                </c:pt>
                <c:pt idx="43">
                  <c:v>425.7</c:v>
                </c:pt>
                <c:pt idx="44">
                  <c:v>421.1</c:v>
                </c:pt>
                <c:pt idx="45">
                  <c:v>416.4</c:v>
                </c:pt>
                <c:pt idx="46">
                  <c:v>411.5</c:v>
                </c:pt>
                <c:pt idx="47">
                  <c:v>406.3</c:v>
                </c:pt>
                <c:pt idx="48">
                  <c:v>401.2</c:v>
                </c:pt>
                <c:pt idx="49">
                  <c:v>395.9</c:v>
                </c:pt>
                <c:pt idx="50">
                  <c:v>390.5</c:v>
                </c:pt>
                <c:pt idx="51">
                  <c:v>375.7</c:v>
                </c:pt>
                <c:pt idx="52">
                  <c:v>361</c:v>
                </c:pt>
                <c:pt idx="53">
                  <c:v>373.8</c:v>
                </c:pt>
                <c:pt idx="54">
                  <c:v>368.1</c:v>
                </c:pt>
                <c:pt idx="55">
                  <c:v>362.1</c:v>
                </c:pt>
                <c:pt idx="56">
                  <c:v>356.3</c:v>
                </c:pt>
                <c:pt idx="57">
                  <c:v>350.1</c:v>
                </c:pt>
                <c:pt idx="58">
                  <c:v>343.7</c:v>
                </c:pt>
                <c:pt idx="59">
                  <c:v>337</c:v>
                </c:pt>
                <c:pt idx="60">
                  <c:v>330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production'!$B$52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production'!$C$52:$BK$52</c:f>
              <c:numCache>
                <c:formatCode>General</c:formatCode>
                <c:ptCount val="61"/>
                <c:pt idx="0">
                  <c:v>804.7</c:v>
                </c:pt>
                <c:pt idx="1">
                  <c:v>923.3</c:v>
                </c:pt>
                <c:pt idx="2">
                  <c:v>934.1</c:v>
                </c:pt>
                <c:pt idx="3">
                  <c:v>1048.8</c:v>
                </c:pt>
                <c:pt idx="4">
                  <c:v>1099.9</c:v>
                </c:pt>
                <c:pt idx="5">
                  <c:v>1056</c:v>
                </c:pt>
                <c:pt idx="6">
                  <c:v>991.2</c:v>
                </c:pt>
                <c:pt idx="7">
                  <c:v>1059.6</c:v>
                </c:pt>
                <c:pt idx="8">
                  <c:v>1093.5</c:v>
                </c:pt>
                <c:pt idx="9">
                  <c:v>1099.3</c:v>
                </c:pt>
                <c:pt idx="10">
                  <c:v>1046.4</c:v>
                </c:pt>
                <c:pt idx="11">
                  <c:v>1110.5</c:v>
                </c:pt>
                <c:pt idx="12">
                  <c:v>1236.4</c:v>
                </c:pt>
                <c:pt idx="13">
                  <c:v>1370</c:v>
                </c:pt>
                <c:pt idx="14">
                  <c:v>1409</c:v>
                </c:pt>
                <c:pt idx="15">
                  <c:v>1214</c:v>
                </c:pt>
                <c:pt idx="16">
                  <c:v>1305.5</c:v>
                </c:pt>
                <c:pt idx="17">
                  <c:v>1243.1</c:v>
                </c:pt>
                <c:pt idx="18">
                  <c:v>1239.1</c:v>
                </c:pt>
                <c:pt idx="19">
                  <c:v>1384.5</c:v>
                </c:pt>
                <c:pt idx="20">
                  <c:v>1085.7</c:v>
                </c:pt>
                <c:pt idx="21">
                  <c:v>1057.8</c:v>
                </c:pt>
                <c:pt idx="22">
                  <c:v>1286.2</c:v>
                </c:pt>
                <c:pt idx="23">
                  <c:v>1431.8</c:v>
                </c:pt>
                <c:pt idx="24">
                  <c:v>1470.3</c:v>
                </c:pt>
                <c:pt idx="25">
                  <c:v>1505.4</c:v>
                </c:pt>
                <c:pt idx="26">
                  <c:v>1540.6</c:v>
                </c:pt>
                <c:pt idx="27">
                  <c:v>1572.3</c:v>
                </c:pt>
                <c:pt idx="28">
                  <c:v>1601.3</c:v>
                </c:pt>
                <c:pt idx="29">
                  <c:v>1626.7</c:v>
                </c:pt>
                <c:pt idx="30">
                  <c:v>1644.1</c:v>
                </c:pt>
                <c:pt idx="31">
                  <c:v>1658.8</c:v>
                </c:pt>
                <c:pt idx="32">
                  <c:v>1672.1</c:v>
                </c:pt>
                <c:pt idx="33">
                  <c:v>1683.7</c:v>
                </c:pt>
                <c:pt idx="34">
                  <c:v>1691.8</c:v>
                </c:pt>
                <c:pt idx="35">
                  <c:v>1697.4</c:v>
                </c:pt>
                <c:pt idx="36">
                  <c:v>1695.4</c:v>
                </c:pt>
                <c:pt idx="37">
                  <c:v>1698.9</c:v>
                </c:pt>
                <c:pt idx="38">
                  <c:v>1701.7</c:v>
                </c:pt>
                <c:pt idx="39">
                  <c:v>1703.8</c:v>
                </c:pt>
                <c:pt idx="40">
                  <c:v>1705.1</c:v>
                </c:pt>
                <c:pt idx="41">
                  <c:v>1704.4</c:v>
                </c:pt>
                <c:pt idx="42">
                  <c:v>1703.1</c:v>
                </c:pt>
                <c:pt idx="43">
                  <c:v>1701.1</c:v>
                </c:pt>
                <c:pt idx="44">
                  <c:v>1698.4</c:v>
                </c:pt>
                <c:pt idx="45">
                  <c:v>1695</c:v>
                </c:pt>
                <c:pt idx="46">
                  <c:v>1691.1</c:v>
                </c:pt>
                <c:pt idx="47">
                  <c:v>1686.6</c:v>
                </c:pt>
                <c:pt idx="48">
                  <c:v>1681.5</c:v>
                </c:pt>
                <c:pt idx="49">
                  <c:v>1676</c:v>
                </c:pt>
                <c:pt idx="50">
                  <c:v>1670.7</c:v>
                </c:pt>
                <c:pt idx="51">
                  <c:v>1665.7</c:v>
                </c:pt>
                <c:pt idx="52">
                  <c:v>1660.8</c:v>
                </c:pt>
                <c:pt idx="53">
                  <c:v>1656</c:v>
                </c:pt>
                <c:pt idx="54">
                  <c:v>1651.3</c:v>
                </c:pt>
                <c:pt idx="55">
                  <c:v>1646.6</c:v>
                </c:pt>
                <c:pt idx="56">
                  <c:v>1642</c:v>
                </c:pt>
                <c:pt idx="57">
                  <c:v>1637.3</c:v>
                </c:pt>
                <c:pt idx="58">
                  <c:v>1632.5</c:v>
                </c:pt>
                <c:pt idx="59">
                  <c:v>1627.7</c:v>
                </c:pt>
                <c:pt idx="60">
                  <c:v>1622.7</c:v>
                </c:pt>
              </c:numCache>
            </c:numRef>
          </c:val>
        </c:ser>
        <c:ser>
          <c:idx val="2"/>
          <c:order val="2"/>
          <c:tx>
            <c:strRef>
              <c:f>'Supply &amp; production'!$B$53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production'!$C$53:$BK$53</c:f>
              <c:numCache>
                <c:formatCode>General</c:formatCode>
                <c:ptCount val="61"/>
                <c:pt idx="0">
                  <c:v>1104.1</c:v>
                </c:pt>
                <c:pt idx="1">
                  <c:v>1073.9</c:v>
                </c:pt>
                <c:pt idx="2">
                  <c:v>1092.8</c:v>
                </c:pt>
                <c:pt idx="3">
                  <c:v>1141.2</c:v>
                </c:pt>
                <c:pt idx="4">
                  <c:v>1220.2</c:v>
                </c:pt>
                <c:pt idx="5">
                  <c:v>1419.9</c:v>
                </c:pt>
                <c:pt idx="6">
                  <c:v>1461.9</c:v>
                </c:pt>
                <c:pt idx="7">
                  <c:v>1534</c:v>
                </c:pt>
                <c:pt idx="8">
                  <c:v>1645</c:v>
                </c:pt>
                <c:pt idx="9">
                  <c:v>1501</c:v>
                </c:pt>
                <c:pt idx="10">
                  <c:v>1484.1</c:v>
                </c:pt>
                <c:pt idx="11">
                  <c:v>1496.3</c:v>
                </c:pt>
                <c:pt idx="12">
                  <c:v>1618.1</c:v>
                </c:pt>
                <c:pt idx="13">
                  <c:v>1673.6</c:v>
                </c:pt>
                <c:pt idx="14">
                  <c:v>1679.5</c:v>
                </c:pt>
                <c:pt idx="15">
                  <c:v>1752.3</c:v>
                </c:pt>
                <c:pt idx="16">
                  <c:v>1727.3</c:v>
                </c:pt>
                <c:pt idx="17">
                  <c:v>1725</c:v>
                </c:pt>
                <c:pt idx="18">
                  <c:v>1714</c:v>
                </c:pt>
                <c:pt idx="19">
                  <c:v>1735.9</c:v>
                </c:pt>
                <c:pt idx="20">
                  <c:v>1672.2</c:v>
                </c:pt>
                <c:pt idx="21">
                  <c:v>1766.6</c:v>
                </c:pt>
                <c:pt idx="22">
                  <c:v>1919</c:v>
                </c:pt>
                <c:pt idx="23">
                  <c:v>2091.5</c:v>
                </c:pt>
                <c:pt idx="24">
                  <c:v>2300.5</c:v>
                </c:pt>
                <c:pt idx="25">
                  <c:v>2463</c:v>
                </c:pt>
                <c:pt idx="26">
                  <c:v>2575.8</c:v>
                </c:pt>
                <c:pt idx="27">
                  <c:v>2695.1</c:v>
                </c:pt>
                <c:pt idx="28">
                  <c:v>2822.2</c:v>
                </c:pt>
                <c:pt idx="29">
                  <c:v>2957.2</c:v>
                </c:pt>
                <c:pt idx="30">
                  <c:v>3145.9</c:v>
                </c:pt>
                <c:pt idx="31">
                  <c:v>3339.6</c:v>
                </c:pt>
                <c:pt idx="32">
                  <c:v>3457.5</c:v>
                </c:pt>
                <c:pt idx="33">
                  <c:v>3559.8</c:v>
                </c:pt>
                <c:pt idx="34">
                  <c:v>3660.3</c:v>
                </c:pt>
                <c:pt idx="35">
                  <c:v>3813.8</c:v>
                </c:pt>
                <c:pt idx="36">
                  <c:v>3943.5</c:v>
                </c:pt>
                <c:pt idx="37">
                  <c:v>4074.3</c:v>
                </c:pt>
                <c:pt idx="38">
                  <c:v>4207</c:v>
                </c:pt>
                <c:pt idx="39">
                  <c:v>4341.8</c:v>
                </c:pt>
                <c:pt idx="40">
                  <c:v>4498.4</c:v>
                </c:pt>
                <c:pt idx="41">
                  <c:v>4579.9</c:v>
                </c:pt>
                <c:pt idx="42">
                  <c:v>4700</c:v>
                </c:pt>
                <c:pt idx="43">
                  <c:v>4820.4</c:v>
                </c:pt>
                <c:pt idx="44">
                  <c:v>4941</c:v>
                </c:pt>
                <c:pt idx="45">
                  <c:v>5054</c:v>
                </c:pt>
                <c:pt idx="46">
                  <c:v>5166.7</c:v>
                </c:pt>
                <c:pt idx="47">
                  <c:v>5279.2</c:v>
                </c:pt>
                <c:pt idx="48">
                  <c:v>5391.2</c:v>
                </c:pt>
                <c:pt idx="49">
                  <c:v>5502.6</c:v>
                </c:pt>
                <c:pt idx="50">
                  <c:v>5614.2</c:v>
                </c:pt>
                <c:pt idx="51">
                  <c:v>5738.7</c:v>
                </c:pt>
                <c:pt idx="52">
                  <c:v>5860.8</c:v>
                </c:pt>
                <c:pt idx="53">
                  <c:v>5958.9</c:v>
                </c:pt>
                <c:pt idx="54">
                  <c:v>6069</c:v>
                </c:pt>
                <c:pt idx="55">
                  <c:v>6176.7</c:v>
                </c:pt>
                <c:pt idx="56">
                  <c:v>6281.9</c:v>
                </c:pt>
                <c:pt idx="57">
                  <c:v>6384.7</c:v>
                </c:pt>
                <c:pt idx="58">
                  <c:v>6485.2</c:v>
                </c:pt>
                <c:pt idx="59">
                  <c:v>6583.3</c:v>
                </c:pt>
                <c:pt idx="60">
                  <c:v>6679</c:v>
                </c:pt>
              </c:numCache>
            </c:numRef>
          </c:val>
        </c:ser>
        <c:ser>
          <c:idx val="3"/>
          <c:order val="3"/>
          <c:tx>
            <c:strRef>
              <c:f>'Supply &amp; production'!$B$54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production'!$C$54:$BK$54</c:f>
              <c:numCache>
                <c:formatCode>General</c:formatCode>
                <c:ptCount val="61"/>
                <c:pt idx="0">
                  <c:v>25.1</c:v>
                </c:pt>
                <c:pt idx="1">
                  <c:v>25.4</c:v>
                </c:pt>
                <c:pt idx="2">
                  <c:v>19.1</c:v>
                </c:pt>
                <c:pt idx="3">
                  <c:v>18.2</c:v>
                </c:pt>
                <c:pt idx="4">
                  <c:v>21</c:v>
                </c:pt>
                <c:pt idx="5">
                  <c:v>18.7</c:v>
                </c:pt>
                <c:pt idx="6">
                  <c:v>23.2</c:v>
                </c:pt>
                <c:pt idx="7">
                  <c:v>23.4</c:v>
                </c:pt>
                <c:pt idx="8">
                  <c:v>26.9</c:v>
                </c:pt>
                <c:pt idx="9">
                  <c:v>24</c:v>
                </c:pt>
                <c:pt idx="10">
                  <c:v>22.6</c:v>
                </c:pt>
                <c:pt idx="11">
                  <c:v>27.5</c:v>
                </c:pt>
                <c:pt idx="12">
                  <c:v>32.6</c:v>
                </c:pt>
                <c:pt idx="13">
                  <c:v>38.1</c:v>
                </c:pt>
                <c:pt idx="14">
                  <c:v>48.2</c:v>
                </c:pt>
                <c:pt idx="15">
                  <c:v>50.1</c:v>
                </c:pt>
                <c:pt idx="16">
                  <c:v>72.09999999999999</c:v>
                </c:pt>
                <c:pt idx="17">
                  <c:v>95.7</c:v>
                </c:pt>
                <c:pt idx="18">
                  <c:v>94.8</c:v>
                </c:pt>
                <c:pt idx="19">
                  <c:v>94.3</c:v>
                </c:pt>
                <c:pt idx="20">
                  <c:v>98.3</c:v>
                </c:pt>
                <c:pt idx="21">
                  <c:v>112</c:v>
                </c:pt>
                <c:pt idx="22">
                  <c:v>115</c:v>
                </c:pt>
                <c:pt idx="23">
                  <c:v>102.6</c:v>
                </c:pt>
                <c:pt idx="24">
                  <c:v>105.7</c:v>
                </c:pt>
                <c:pt idx="25">
                  <c:v>108.8</c:v>
                </c:pt>
                <c:pt idx="26">
                  <c:v>111.1</c:v>
                </c:pt>
                <c:pt idx="27">
                  <c:v>113.3</c:v>
                </c:pt>
                <c:pt idx="28">
                  <c:v>115.5</c:v>
                </c:pt>
                <c:pt idx="29">
                  <c:v>117.7</c:v>
                </c:pt>
                <c:pt idx="30">
                  <c:v>119.9</c:v>
                </c:pt>
                <c:pt idx="31">
                  <c:v>122.2</c:v>
                </c:pt>
                <c:pt idx="32">
                  <c:v>124.4</c:v>
                </c:pt>
                <c:pt idx="33">
                  <c:v>126.6</c:v>
                </c:pt>
                <c:pt idx="34">
                  <c:v>128.8</c:v>
                </c:pt>
                <c:pt idx="35">
                  <c:v>131</c:v>
                </c:pt>
                <c:pt idx="36">
                  <c:v>131.9</c:v>
                </c:pt>
                <c:pt idx="37">
                  <c:v>132.8</c:v>
                </c:pt>
                <c:pt idx="38">
                  <c:v>133.6</c:v>
                </c:pt>
                <c:pt idx="39">
                  <c:v>134.5</c:v>
                </c:pt>
                <c:pt idx="40">
                  <c:v>135.4</c:v>
                </c:pt>
                <c:pt idx="41">
                  <c:v>136.2</c:v>
                </c:pt>
                <c:pt idx="42">
                  <c:v>137.1</c:v>
                </c:pt>
                <c:pt idx="43">
                  <c:v>137.9</c:v>
                </c:pt>
                <c:pt idx="44">
                  <c:v>138.8</c:v>
                </c:pt>
                <c:pt idx="45">
                  <c:v>139.7</c:v>
                </c:pt>
                <c:pt idx="46">
                  <c:v>140.5</c:v>
                </c:pt>
                <c:pt idx="47">
                  <c:v>141.4</c:v>
                </c:pt>
                <c:pt idx="48">
                  <c:v>142.3</c:v>
                </c:pt>
                <c:pt idx="49">
                  <c:v>143.1</c:v>
                </c:pt>
                <c:pt idx="50">
                  <c:v>144</c:v>
                </c:pt>
                <c:pt idx="51">
                  <c:v>144</c:v>
                </c:pt>
                <c:pt idx="52">
                  <c:v>144</c:v>
                </c:pt>
                <c:pt idx="53">
                  <c:v>144</c:v>
                </c:pt>
                <c:pt idx="54">
                  <c:v>144</c:v>
                </c:pt>
                <c:pt idx="55">
                  <c:v>144</c:v>
                </c:pt>
                <c:pt idx="56">
                  <c:v>144</c:v>
                </c:pt>
                <c:pt idx="57">
                  <c:v>144</c:v>
                </c:pt>
                <c:pt idx="58">
                  <c:v>144</c:v>
                </c:pt>
                <c:pt idx="59">
                  <c:v>144</c:v>
                </c:pt>
                <c:pt idx="60">
                  <c:v>144</c:v>
                </c:pt>
              </c:numCache>
            </c:numRef>
          </c:val>
        </c:ser>
        <c:ser>
          <c:idx val="4"/>
          <c:order val="4"/>
          <c:tx>
            <c:strRef>
              <c:f>'Supply &amp; production'!$B$55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production'!$C$55:$BK$55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6.1</c:v>
                </c:pt>
                <c:pt idx="32">
                  <c:v>6.1</c:v>
                </c:pt>
                <c:pt idx="33">
                  <c:v>6.1</c:v>
                </c:pt>
                <c:pt idx="34">
                  <c:v>6.1</c:v>
                </c:pt>
                <c:pt idx="35">
                  <c:v>6.1</c:v>
                </c:pt>
                <c:pt idx="36">
                  <c:v>6.1</c:v>
                </c:pt>
                <c:pt idx="37">
                  <c:v>6.1</c:v>
                </c:pt>
                <c:pt idx="38">
                  <c:v>6.1</c:v>
                </c:pt>
                <c:pt idx="39">
                  <c:v>6.1</c:v>
                </c:pt>
                <c:pt idx="40">
                  <c:v>6.1</c:v>
                </c:pt>
                <c:pt idx="41">
                  <c:v>6.1</c:v>
                </c:pt>
                <c:pt idx="42">
                  <c:v>6.1</c:v>
                </c:pt>
                <c:pt idx="43">
                  <c:v>6.1</c:v>
                </c:pt>
                <c:pt idx="44">
                  <c:v>6.1</c:v>
                </c:pt>
                <c:pt idx="45">
                  <c:v>6.1</c:v>
                </c:pt>
                <c:pt idx="46">
                  <c:v>6.1</c:v>
                </c:pt>
                <c:pt idx="47">
                  <c:v>6.1</c:v>
                </c:pt>
                <c:pt idx="48">
                  <c:v>6.1</c:v>
                </c:pt>
                <c:pt idx="49">
                  <c:v>6.1</c:v>
                </c:pt>
                <c:pt idx="50">
                  <c:v>6.1</c:v>
                </c:pt>
                <c:pt idx="51">
                  <c:v>6.1</c:v>
                </c:pt>
                <c:pt idx="52">
                  <c:v>6.1</c:v>
                </c:pt>
                <c:pt idx="53">
                  <c:v>6.1</c:v>
                </c:pt>
                <c:pt idx="54">
                  <c:v>6.1</c:v>
                </c:pt>
                <c:pt idx="55">
                  <c:v>6.1</c:v>
                </c:pt>
                <c:pt idx="56">
                  <c:v>6.1</c:v>
                </c:pt>
                <c:pt idx="57">
                  <c:v>6.1</c:v>
                </c:pt>
                <c:pt idx="58">
                  <c:v>6.1</c:v>
                </c:pt>
                <c:pt idx="59">
                  <c:v>6.1</c:v>
                </c:pt>
                <c:pt idx="60">
                  <c:v>6.1</c:v>
                </c:pt>
              </c:numCache>
            </c:numRef>
          </c:val>
        </c:ser>
        <c:ser>
          <c:idx val="5"/>
          <c:order val="5"/>
          <c:tx>
            <c:strRef>
              <c:f>'Supply &amp; production'!$B$56</c:f>
              <c:strCache>
                <c:ptCount val="1"/>
                <c:pt idx="0">
                  <c:v>Wind &amp; 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0.3</c:v>
                </c:pt>
                <c:pt idx="10">
                  <c:v>0.2</c:v>
                </c:pt>
                <c:pt idx="11">
                  <c:v>2.3</c:v>
                </c:pt>
                <c:pt idx="12">
                  <c:v>0.2</c:v>
                </c:pt>
                <c:pt idx="13">
                  <c:v>0.5</c:v>
                </c:pt>
                <c:pt idx="14">
                  <c:v>0.8</c:v>
                </c:pt>
                <c:pt idx="15">
                  <c:v>1</c:v>
                </c:pt>
                <c:pt idx="16">
                  <c:v>1.1</c:v>
                </c:pt>
                <c:pt idx="17">
                  <c:v>1.2</c:v>
                </c:pt>
                <c:pt idx="18">
                  <c:v>2.3</c:v>
                </c:pt>
                <c:pt idx="19">
                  <c:v>5.3</c:v>
                </c:pt>
                <c:pt idx="20">
                  <c:v>7.4</c:v>
                </c:pt>
                <c:pt idx="21">
                  <c:v>7.7</c:v>
                </c:pt>
                <c:pt idx="22">
                  <c:v>12.3</c:v>
                </c:pt>
                <c:pt idx="23">
                  <c:v>15.7</c:v>
                </c:pt>
                <c:pt idx="24">
                  <c:v>20.7</c:v>
                </c:pt>
                <c:pt idx="25">
                  <c:v>25.8</c:v>
                </c:pt>
                <c:pt idx="26">
                  <c:v>26.8</c:v>
                </c:pt>
                <c:pt idx="27">
                  <c:v>27.8</c:v>
                </c:pt>
                <c:pt idx="28">
                  <c:v>28.8</c:v>
                </c:pt>
                <c:pt idx="29">
                  <c:v>29.8</c:v>
                </c:pt>
                <c:pt idx="30">
                  <c:v>30.7</c:v>
                </c:pt>
                <c:pt idx="31">
                  <c:v>31.7</c:v>
                </c:pt>
                <c:pt idx="32">
                  <c:v>32.7</c:v>
                </c:pt>
                <c:pt idx="33">
                  <c:v>33.7</c:v>
                </c:pt>
                <c:pt idx="34">
                  <c:v>34.7</c:v>
                </c:pt>
                <c:pt idx="35">
                  <c:v>35.7</c:v>
                </c:pt>
                <c:pt idx="36">
                  <c:v>36.7</c:v>
                </c:pt>
                <c:pt idx="37">
                  <c:v>37.8</c:v>
                </c:pt>
                <c:pt idx="38">
                  <c:v>38.9</c:v>
                </c:pt>
                <c:pt idx="39">
                  <c:v>40.1</c:v>
                </c:pt>
                <c:pt idx="40">
                  <c:v>41.4</c:v>
                </c:pt>
                <c:pt idx="41">
                  <c:v>42.7</c:v>
                </c:pt>
                <c:pt idx="42">
                  <c:v>44.1</c:v>
                </c:pt>
                <c:pt idx="43">
                  <c:v>45.5</c:v>
                </c:pt>
                <c:pt idx="44">
                  <c:v>47.1</c:v>
                </c:pt>
                <c:pt idx="45">
                  <c:v>48.7</c:v>
                </c:pt>
                <c:pt idx="46">
                  <c:v>50.4</c:v>
                </c:pt>
                <c:pt idx="47">
                  <c:v>52.1</c:v>
                </c:pt>
                <c:pt idx="48">
                  <c:v>54</c:v>
                </c:pt>
                <c:pt idx="49">
                  <c:v>55.9</c:v>
                </c:pt>
                <c:pt idx="50">
                  <c:v>58</c:v>
                </c:pt>
                <c:pt idx="51">
                  <c:v>60.1</c:v>
                </c:pt>
                <c:pt idx="52">
                  <c:v>62.4</c:v>
                </c:pt>
                <c:pt idx="53">
                  <c:v>64.7</c:v>
                </c:pt>
                <c:pt idx="54">
                  <c:v>67.2</c:v>
                </c:pt>
                <c:pt idx="55">
                  <c:v>69.8</c:v>
                </c:pt>
                <c:pt idx="56">
                  <c:v>72.59999999999999</c:v>
                </c:pt>
                <c:pt idx="57">
                  <c:v>75.5</c:v>
                </c:pt>
                <c:pt idx="58">
                  <c:v>78.5</c:v>
                </c:pt>
                <c:pt idx="59">
                  <c:v>81.7</c:v>
                </c:pt>
                <c:pt idx="60">
                  <c:v>85</c:v>
                </c:pt>
              </c:numCache>
            </c:numRef>
          </c:val>
        </c:ser>
        <c:ser>
          <c:idx val="6"/>
          <c:order val="6"/>
          <c:tx>
            <c:strRef>
              <c:f>'Supply &amp; production'!$B$57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12.7</c:v>
                </c:pt>
                <c:pt idx="13">
                  <c:v>20.6</c:v>
                </c:pt>
                <c:pt idx="14">
                  <c:v>20.6</c:v>
                </c:pt>
                <c:pt idx="15">
                  <c:v>24.9</c:v>
                </c:pt>
                <c:pt idx="16">
                  <c:v>25.4</c:v>
                </c:pt>
                <c:pt idx="17">
                  <c:v>20.7</c:v>
                </c:pt>
                <c:pt idx="18">
                  <c:v>34.5</c:v>
                </c:pt>
                <c:pt idx="19">
                  <c:v>40.7</c:v>
                </c:pt>
                <c:pt idx="20">
                  <c:v>48.7</c:v>
                </c:pt>
                <c:pt idx="21">
                  <c:v>45</c:v>
                </c:pt>
                <c:pt idx="22">
                  <c:v>74.3</c:v>
                </c:pt>
                <c:pt idx="23">
                  <c:v>56.6</c:v>
                </c:pt>
                <c:pt idx="24">
                  <c:v>59</c:v>
                </c:pt>
                <c:pt idx="25">
                  <c:v>61.1</c:v>
                </c:pt>
                <c:pt idx="26">
                  <c:v>63.6</c:v>
                </c:pt>
                <c:pt idx="27">
                  <c:v>66.09999999999999</c:v>
                </c:pt>
                <c:pt idx="28">
                  <c:v>68.5</c:v>
                </c:pt>
                <c:pt idx="29">
                  <c:v>71</c:v>
                </c:pt>
                <c:pt idx="30">
                  <c:v>75.7</c:v>
                </c:pt>
                <c:pt idx="31">
                  <c:v>78.09999999999999</c:v>
                </c:pt>
                <c:pt idx="32">
                  <c:v>80.5</c:v>
                </c:pt>
                <c:pt idx="33">
                  <c:v>82.90000000000001</c:v>
                </c:pt>
                <c:pt idx="34">
                  <c:v>85.3</c:v>
                </c:pt>
                <c:pt idx="35">
                  <c:v>87.59999999999999</c:v>
                </c:pt>
                <c:pt idx="36">
                  <c:v>90</c:v>
                </c:pt>
                <c:pt idx="37">
                  <c:v>92.3</c:v>
                </c:pt>
                <c:pt idx="38">
                  <c:v>94.7</c:v>
                </c:pt>
                <c:pt idx="39">
                  <c:v>97.2</c:v>
                </c:pt>
                <c:pt idx="40">
                  <c:v>99.7</c:v>
                </c:pt>
                <c:pt idx="41">
                  <c:v>102.2</c:v>
                </c:pt>
                <c:pt idx="42">
                  <c:v>104.8</c:v>
                </c:pt>
                <c:pt idx="43">
                  <c:v>107.4</c:v>
                </c:pt>
                <c:pt idx="44">
                  <c:v>110</c:v>
                </c:pt>
                <c:pt idx="45">
                  <c:v>112.6</c:v>
                </c:pt>
                <c:pt idx="46">
                  <c:v>115.3</c:v>
                </c:pt>
                <c:pt idx="47">
                  <c:v>118</c:v>
                </c:pt>
                <c:pt idx="48">
                  <c:v>120.7</c:v>
                </c:pt>
                <c:pt idx="49">
                  <c:v>123.4</c:v>
                </c:pt>
                <c:pt idx="50">
                  <c:v>126.2</c:v>
                </c:pt>
                <c:pt idx="51">
                  <c:v>129.2</c:v>
                </c:pt>
                <c:pt idx="52">
                  <c:v>132.1</c:v>
                </c:pt>
                <c:pt idx="53">
                  <c:v>135.1</c:v>
                </c:pt>
                <c:pt idx="54">
                  <c:v>138.1</c:v>
                </c:pt>
                <c:pt idx="55">
                  <c:v>141.1</c:v>
                </c:pt>
                <c:pt idx="56">
                  <c:v>144.1</c:v>
                </c:pt>
                <c:pt idx="57">
                  <c:v>147.1</c:v>
                </c:pt>
                <c:pt idx="58">
                  <c:v>150.1</c:v>
                </c:pt>
                <c:pt idx="59">
                  <c:v>153</c:v>
                </c:pt>
                <c:pt idx="60">
                  <c:v>156</c:v>
                </c:pt>
              </c:numCache>
            </c:numRef>
          </c:val>
        </c:ser>
        <c:ser>
          <c:idx val="7"/>
          <c:order val="7"/>
          <c:tx>
            <c:strRef>
              <c:f>'Supply &amp; production'!$B$58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7</c:v>
                </c:pt>
                <c:pt idx="24">
                  <c:v>7</c:v>
                </c:pt>
                <c:pt idx="25">
                  <c:v>7</c:v>
                </c:pt>
                <c:pt idx="26">
                  <c:v>7</c:v>
                </c:pt>
                <c:pt idx="27">
                  <c:v>7</c:v>
                </c:pt>
                <c:pt idx="28">
                  <c:v>7</c:v>
                </c:pt>
                <c:pt idx="29">
                  <c:v>7</c:v>
                </c:pt>
                <c:pt idx="30">
                  <c:v>7</c:v>
                </c:pt>
                <c:pt idx="31">
                  <c:v>7</c:v>
                </c:pt>
                <c:pt idx="32">
                  <c:v>7</c:v>
                </c:pt>
                <c:pt idx="33">
                  <c:v>7</c:v>
                </c:pt>
                <c:pt idx="34">
                  <c:v>7</c:v>
                </c:pt>
                <c:pt idx="35">
                  <c:v>7</c:v>
                </c:pt>
                <c:pt idx="36">
                  <c:v>7</c:v>
                </c:pt>
                <c:pt idx="37">
                  <c:v>7</c:v>
                </c:pt>
                <c:pt idx="38">
                  <c:v>7</c:v>
                </c:pt>
                <c:pt idx="39">
                  <c:v>7</c:v>
                </c:pt>
                <c:pt idx="40">
                  <c:v>7</c:v>
                </c:pt>
                <c:pt idx="41">
                  <c:v>7</c:v>
                </c:pt>
                <c:pt idx="42">
                  <c:v>7</c:v>
                </c:pt>
                <c:pt idx="43">
                  <c:v>7</c:v>
                </c:pt>
                <c:pt idx="44">
                  <c:v>7</c:v>
                </c:pt>
                <c:pt idx="45">
                  <c:v>7</c:v>
                </c:pt>
                <c:pt idx="46">
                  <c:v>7</c:v>
                </c:pt>
                <c:pt idx="47">
                  <c:v>7</c:v>
                </c:pt>
                <c:pt idx="48">
                  <c:v>7</c:v>
                </c:pt>
                <c:pt idx="49">
                  <c:v>7</c:v>
                </c:pt>
                <c:pt idx="50">
                  <c:v>7</c:v>
                </c:pt>
                <c:pt idx="51">
                  <c:v>7</c:v>
                </c:pt>
                <c:pt idx="52">
                  <c:v>7</c:v>
                </c:pt>
                <c:pt idx="53">
                  <c:v>7</c:v>
                </c:pt>
                <c:pt idx="54">
                  <c:v>7</c:v>
                </c:pt>
                <c:pt idx="55">
                  <c:v>7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</c:numCache>
            </c:numRef>
          </c:val>
        </c:ser>
        <c:ser>
          <c:idx val="8"/>
          <c:order val="8"/>
          <c:tx>
            <c:strRef>
              <c:f>'Supply &amp; production'!$B$59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production'!$C$59:$BK$59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-0.1</c:v>
                </c:pt>
                <c:pt idx="3">
                  <c:v>-0.7</c:v>
                </c:pt>
                <c:pt idx="4">
                  <c:v>-1.9</c:v>
                </c:pt>
                <c:pt idx="5">
                  <c:v>-8</c:v>
                </c:pt>
                <c:pt idx="6">
                  <c:v>-8.4</c:v>
                </c:pt>
                <c:pt idx="7">
                  <c:v>-8.1</c:v>
                </c:pt>
                <c:pt idx="8">
                  <c:v>-1.7</c:v>
                </c:pt>
                <c:pt idx="9">
                  <c:v>-0.3</c:v>
                </c:pt>
                <c:pt idx="10">
                  <c:v>-0.5</c:v>
                </c:pt>
                <c:pt idx="11">
                  <c:v>1.3</c:v>
                </c:pt>
                <c:pt idx="12">
                  <c:v>0.3</c:v>
                </c:pt>
                <c:pt idx="13">
                  <c:v>0.7</c:v>
                </c:pt>
                <c:pt idx="14">
                  <c:v>0</c:v>
                </c:pt>
                <c:pt idx="15">
                  <c:v>0</c:v>
                </c:pt>
                <c:pt idx="16">
                  <c:v>-2.4</c:v>
                </c:pt>
                <c:pt idx="17">
                  <c:v>-4</c:v>
                </c:pt>
                <c:pt idx="18">
                  <c:v>-5.4</c:v>
                </c:pt>
                <c:pt idx="19">
                  <c:v>-6</c:v>
                </c:pt>
                <c:pt idx="20">
                  <c:v>-5.6</c:v>
                </c:pt>
                <c:pt idx="21">
                  <c:v>-3.4</c:v>
                </c:pt>
                <c:pt idx="22">
                  <c:v>-2.9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100001"/>
        <c:axId val="51100002"/>
      </c:lineChart>
      <c:catAx>
        <c:axId val="51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00002"/>
        <c:crosses val="autoZero"/>
        <c:auto val="1"/>
        <c:lblAlgn val="ctr"/>
        <c:lblOffset val="100"/>
        <c:tickLblSkip val="10"/>
      </c:catAx>
      <c:valAx>
        <c:axId val="51100002"/>
        <c:scaling>
          <c:orientation val="minMax"/>
          <c:max val="7500.0"/>
          <c:min val="-8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production'!$B$51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production'!$C$51:$BK$51</c:f>
              <c:numCache>
                <c:formatCode>General</c:formatCode>
                <c:ptCount val="61"/>
                <c:pt idx="0">
                  <c:v>96.59999999999999</c:v>
                </c:pt>
                <c:pt idx="1">
                  <c:v>121.9</c:v>
                </c:pt>
                <c:pt idx="2">
                  <c:v>173</c:v>
                </c:pt>
                <c:pt idx="3">
                  <c:v>239.4</c:v>
                </c:pt>
                <c:pt idx="4">
                  <c:v>305.8</c:v>
                </c:pt>
                <c:pt idx="5">
                  <c:v>285.6</c:v>
                </c:pt>
                <c:pt idx="6">
                  <c:v>343.8</c:v>
                </c:pt>
                <c:pt idx="7">
                  <c:v>370.7</c:v>
                </c:pt>
                <c:pt idx="8">
                  <c:v>397.6</c:v>
                </c:pt>
                <c:pt idx="9">
                  <c:v>441.6</c:v>
                </c:pt>
                <c:pt idx="10">
                  <c:v>611.3</c:v>
                </c:pt>
                <c:pt idx="11">
                  <c:v>613.6</c:v>
                </c:pt>
                <c:pt idx="12">
                  <c:v>661.4</c:v>
                </c:pt>
                <c:pt idx="13">
                  <c:v>640.6</c:v>
                </c:pt>
                <c:pt idx="14">
                  <c:v>639.3</c:v>
                </c:pt>
                <c:pt idx="15">
                  <c:v>733.4</c:v>
                </c:pt>
                <c:pt idx="16">
                  <c:v>784.8</c:v>
                </c:pt>
                <c:pt idx="17">
                  <c:v>868.4</c:v>
                </c:pt>
                <c:pt idx="18">
                  <c:v>946.8</c:v>
                </c:pt>
                <c:pt idx="19">
                  <c:v>885.3</c:v>
                </c:pt>
                <c:pt idx="20">
                  <c:v>1039.2</c:v>
                </c:pt>
                <c:pt idx="21">
                  <c:v>958</c:v>
                </c:pt>
                <c:pt idx="22">
                  <c:v>921</c:v>
                </c:pt>
                <c:pt idx="23">
                  <c:v>965.4</c:v>
                </c:pt>
                <c:pt idx="24">
                  <c:v>863.6</c:v>
                </c:pt>
                <c:pt idx="25">
                  <c:v>819.1</c:v>
                </c:pt>
                <c:pt idx="26">
                  <c:v>793.7</c:v>
                </c:pt>
                <c:pt idx="27">
                  <c:v>751.3</c:v>
                </c:pt>
                <c:pt idx="28">
                  <c:v>707.9</c:v>
                </c:pt>
                <c:pt idx="29">
                  <c:v>651.5</c:v>
                </c:pt>
                <c:pt idx="30">
                  <c:v>597.4</c:v>
                </c:pt>
                <c:pt idx="31">
                  <c:v>495.2</c:v>
                </c:pt>
                <c:pt idx="32">
                  <c:v>491.6</c:v>
                </c:pt>
                <c:pt idx="33">
                  <c:v>504.1</c:v>
                </c:pt>
                <c:pt idx="34">
                  <c:v>516.2</c:v>
                </c:pt>
                <c:pt idx="35">
                  <c:v>457</c:v>
                </c:pt>
                <c:pt idx="36">
                  <c:v>453.5</c:v>
                </c:pt>
                <c:pt idx="37">
                  <c:v>449.9</c:v>
                </c:pt>
                <c:pt idx="38">
                  <c:v>446.2</c:v>
                </c:pt>
                <c:pt idx="39">
                  <c:v>442.3</c:v>
                </c:pt>
                <c:pt idx="40">
                  <c:v>390.1</c:v>
                </c:pt>
                <c:pt idx="41">
                  <c:v>434.3</c:v>
                </c:pt>
                <c:pt idx="42">
                  <c:v>430.1</c:v>
                </c:pt>
                <c:pt idx="43">
                  <c:v>425.7</c:v>
                </c:pt>
                <c:pt idx="44">
                  <c:v>421.1</c:v>
                </c:pt>
                <c:pt idx="45">
                  <c:v>416.4</c:v>
                </c:pt>
                <c:pt idx="46">
                  <c:v>411.5</c:v>
                </c:pt>
                <c:pt idx="47">
                  <c:v>406.3</c:v>
                </c:pt>
                <c:pt idx="48">
                  <c:v>401.2</c:v>
                </c:pt>
                <c:pt idx="49">
                  <c:v>395.9</c:v>
                </c:pt>
                <c:pt idx="50">
                  <c:v>390.5</c:v>
                </c:pt>
                <c:pt idx="51">
                  <c:v>375.7</c:v>
                </c:pt>
                <c:pt idx="52">
                  <c:v>361</c:v>
                </c:pt>
                <c:pt idx="53">
                  <c:v>373.8</c:v>
                </c:pt>
                <c:pt idx="54">
                  <c:v>368.1</c:v>
                </c:pt>
                <c:pt idx="55">
                  <c:v>362.1</c:v>
                </c:pt>
                <c:pt idx="56">
                  <c:v>356.3</c:v>
                </c:pt>
                <c:pt idx="57">
                  <c:v>350.1</c:v>
                </c:pt>
                <c:pt idx="58">
                  <c:v>343.7</c:v>
                </c:pt>
                <c:pt idx="59">
                  <c:v>337</c:v>
                </c:pt>
                <c:pt idx="60">
                  <c:v>330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production'!$C$52:$BK$52</c:f>
              <c:numCache>
                <c:formatCode>General</c:formatCode>
                <c:ptCount val="61"/>
                <c:pt idx="0">
                  <c:v>804.7</c:v>
                </c:pt>
                <c:pt idx="1">
                  <c:v>923.3</c:v>
                </c:pt>
                <c:pt idx="2">
                  <c:v>934.1</c:v>
                </c:pt>
                <c:pt idx="3">
                  <c:v>1048.8</c:v>
                </c:pt>
                <c:pt idx="4">
                  <c:v>1099.9</c:v>
                </c:pt>
                <c:pt idx="5">
                  <c:v>1056</c:v>
                </c:pt>
                <c:pt idx="6">
                  <c:v>991.2</c:v>
                </c:pt>
                <c:pt idx="7">
                  <c:v>1059.6</c:v>
                </c:pt>
                <c:pt idx="8">
                  <c:v>1093.5</c:v>
                </c:pt>
                <c:pt idx="9">
                  <c:v>1099.3</c:v>
                </c:pt>
                <c:pt idx="10">
                  <c:v>1046.4</c:v>
                </c:pt>
                <c:pt idx="11">
                  <c:v>1110.5</c:v>
                </c:pt>
                <c:pt idx="12">
                  <c:v>1236.4</c:v>
                </c:pt>
                <c:pt idx="13">
                  <c:v>1370</c:v>
                </c:pt>
                <c:pt idx="14">
                  <c:v>1409</c:v>
                </c:pt>
                <c:pt idx="15">
                  <c:v>1214</c:v>
                </c:pt>
                <c:pt idx="16">
                  <c:v>1305.5</c:v>
                </c:pt>
                <c:pt idx="17">
                  <c:v>1243.1</c:v>
                </c:pt>
                <c:pt idx="18">
                  <c:v>1239.1</c:v>
                </c:pt>
                <c:pt idx="19">
                  <c:v>1384.5</c:v>
                </c:pt>
                <c:pt idx="20">
                  <c:v>1085.7</c:v>
                </c:pt>
                <c:pt idx="21">
                  <c:v>1057.8</c:v>
                </c:pt>
                <c:pt idx="22">
                  <c:v>1286.2</c:v>
                </c:pt>
                <c:pt idx="23">
                  <c:v>1431.8</c:v>
                </c:pt>
                <c:pt idx="24">
                  <c:v>1470.3</c:v>
                </c:pt>
                <c:pt idx="25">
                  <c:v>1505.4</c:v>
                </c:pt>
                <c:pt idx="26">
                  <c:v>1540.6</c:v>
                </c:pt>
                <c:pt idx="27">
                  <c:v>1572.3</c:v>
                </c:pt>
                <c:pt idx="28">
                  <c:v>1601.3</c:v>
                </c:pt>
                <c:pt idx="29">
                  <c:v>1626.7</c:v>
                </c:pt>
                <c:pt idx="30">
                  <c:v>1644.1</c:v>
                </c:pt>
                <c:pt idx="31">
                  <c:v>1658.8</c:v>
                </c:pt>
                <c:pt idx="32">
                  <c:v>1672.1</c:v>
                </c:pt>
                <c:pt idx="33">
                  <c:v>1683.7</c:v>
                </c:pt>
                <c:pt idx="34">
                  <c:v>1691.8</c:v>
                </c:pt>
                <c:pt idx="35">
                  <c:v>1697.4</c:v>
                </c:pt>
                <c:pt idx="36">
                  <c:v>1695.4</c:v>
                </c:pt>
                <c:pt idx="37">
                  <c:v>1698.9</c:v>
                </c:pt>
                <c:pt idx="38">
                  <c:v>1701.7</c:v>
                </c:pt>
                <c:pt idx="39">
                  <c:v>1703.8</c:v>
                </c:pt>
                <c:pt idx="40">
                  <c:v>1705.1</c:v>
                </c:pt>
                <c:pt idx="41">
                  <c:v>1704.4</c:v>
                </c:pt>
                <c:pt idx="42">
                  <c:v>1703.1</c:v>
                </c:pt>
                <c:pt idx="43">
                  <c:v>1701.1</c:v>
                </c:pt>
                <c:pt idx="44">
                  <c:v>1698.4</c:v>
                </c:pt>
                <c:pt idx="45">
                  <c:v>1695</c:v>
                </c:pt>
                <c:pt idx="46">
                  <c:v>1691.1</c:v>
                </c:pt>
                <c:pt idx="47">
                  <c:v>1686.6</c:v>
                </c:pt>
                <c:pt idx="48">
                  <c:v>1681.5</c:v>
                </c:pt>
                <c:pt idx="49">
                  <c:v>1676</c:v>
                </c:pt>
                <c:pt idx="50">
                  <c:v>1670.7</c:v>
                </c:pt>
                <c:pt idx="51">
                  <c:v>1665.7</c:v>
                </c:pt>
                <c:pt idx="52">
                  <c:v>1660.8</c:v>
                </c:pt>
                <c:pt idx="53">
                  <c:v>1656</c:v>
                </c:pt>
                <c:pt idx="54">
                  <c:v>1651.3</c:v>
                </c:pt>
                <c:pt idx="55">
                  <c:v>1646.6</c:v>
                </c:pt>
                <c:pt idx="56">
                  <c:v>1642</c:v>
                </c:pt>
                <c:pt idx="57">
                  <c:v>1637.3</c:v>
                </c:pt>
                <c:pt idx="58">
                  <c:v>1632.5</c:v>
                </c:pt>
                <c:pt idx="59">
                  <c:v>1627.7</c:v>
                </c:pt>
                <c:pt idx="60">
                  <c:v>1622.7</c:v>
                </c:pt>
              </c:numCache>
            </c:numRef>
          </c:val>
        </c:ser>
        <c:ser>
          <c:idx val="2"/>
          <c:order val="2"/>
          <c:tx>
            <c:strRef>
              <c:f>'Supply &amp; production'!$B$53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production'!$C$53:$BK$53</c:f>
              <c:numCache>
                <c:formatCode>General</c:formatCode>
                <c:ptCount val="61"/>
                <c:pt idx="0">
                  <c:v>1104.1</c:v>
                </c:pt>
                <c:pt idx="1">
                  <c:v>1073.9</c:v>
                </c:pt>
                <c:pt idx="2">
                  <c:v>1092.8</c:v>
                </c:pt>
                <c:pt idx="3">
                  <c:v>1141.2</c:v>
                </c:pt>
                <c:pt idx="4">
                  <c:v>1220.2</c:v>
                </c:pt>
                <c:pt idx="5">
                  <c:v>1419.9</c:v>
                </c:pt>
                <c:pt idx="6">
                  <c:v>1461.9</c:v>
                </c:pt>
                <c:pt idx="7">
                  <c:v>1534</c:v>
                </c:pt>
                <c:pt idx="8">
                  <c:v>1645</c:v>
                </c:pt>
                <c:pt idx="9">
                  <c:v>1501</c:v>
                </c:pt>
                <c:pt idx="10">
                  <c:v>1484.1</c:v>
                </c:pt>
                <c:pt idx="11">
                  <c:v>1496.3</c:v>
                </c:pt>
                <c:pt idx="12">
                  <c:v>1618.1</c:v>
                </c:pt>
                <c:pt idx="13">
                  <c:v>1673.6</c:v>
                </c:pt>
                <c:pt idx="14">
                  <c:v>1679.5</c:v>
                </c:pt>
                <c:pt idx="15">
                  <c:v>1752.3</c:v>
                </c:pt>
                <c:pt idx="16">
                  <c:v>1727.3</c:v>
                </c:pt>
                <c:pt idx="17">
                  <c:v>1725</c:v>
                </c:pt>
                <c:pt idx="18">
                  <c:v>1714</c:v>
                </c:pt>
                <c:pt idx="19">
                  <c:v>1735.9</c:v>
                </c:pt>
                <c:pt idx="20">
                  <c:v>1672.2</c:v>
                </c:pt>
                <c:pt idx="21">
                  <c:v>1766.6</c:v>
                </c:pt>
                <c:pt idx="22">
                  <c:v>1919</c:v>
                </c:pt>
                <c:pt idx="23">
                  <c:v>2091.5</c:v>
                </c:pt>
                <c:pt idx="24">
                  <c:v>2300.5</c:v>
                </c:pt>
                <c:pt idx="25">
                  <c:v>2463</c:v>
                </c:pt>
                <c:pt idx="26">
                  <c:v>2575.8</c:v>
                </c:pt>
                <c:pt idx="27">
                  <c:v>2695.1</c:v>
                </c:pt>
                <c:pt idx="28">
                  <c:v>2822.2</c:v>
                </c:pt>
                <c:pt idx="29">
                  <c:v>2957.2</c:v>
                </c:pt>
                <c:pt idx="30">
                  <c:v>3145.9</c:v>
                </c:pt>
                <c:pt idx="31">
                  <c:v>3339.6</c:v>
                </c:pt>
                <c:pt idx="32">
                  <c:v>3457.5</c:v>
                </c:pt>
                <c:pt idx="33">
                  <c:v>3559.8</c:v>
                </c:pt>
                <c:pt idx="34">
                  <c:v>3660.3</c:v>
                </c:pt>
                <c:pt idx="35">
                  <c:v>3813.8</c:v>
                </c:pt>
                <c:pt idx="36">
                  <c:v>3943.5</c:v>
                </c:pt>
                <c:pt idx="37">
                  <c:v>4074.3</c:v>
                </c:pt>
                <c:pt idx="38">
                  <c:v>4207</c:v>
                </c:pt>
                <c:pt idx="39">
                  <c:v>4341.8</c:v>
                </c:pt>
                <c:pt idx="40">
                  <c:v>4498.4</c:v>
                </c:pt>
                <c:pt idx="41">
                  <c:v>4579.9</c:v>
                </c:pt>
                <c:pt idx="42">
                  <c:v>4700</c:v>
                </c:pt>
                <c:pt idx="43">
                  <c:v>4820.4</c:v>
                </c:pt>
                <c:pt idx="44">
                  <c:v>4941</c:v>
                </c:pt>
                <c:pt idx="45">
                  <c:v>5054</c:v>
                </c:pt>
                <c:pt idx="46">
                  <c:v>5166.7</c:v>
                </c:pt>
                <c:pt idx="47">
                  <c:v>5279.2</c:v>
                </c:pt>
                <c:pt idx="48">
                  <c:v>5391.2</c:v>
                </c:pt>
                <c:pt idx="49">
                  <c:v>5502.6</c:v>
                </c:pt>
                <c:pt idx="50">
                  <c:v>5614.2</c:v>
                </c:pt>
                <c:pt idx="51">
                  <c:v>5738.7</c:v>
                </c:pt>
                <c:pt idx="52">
                  <c:v>5860.8</c:v>
                </c:pt>
                <c:pt idx="53">
                  <c:v>5958.9</c:v>
                </c:pt>
                <c:pt idx="54">
                  <c:v>6069</c:v>
                </c:pt>
                <c:pt idx="55">
                  <c:v>6176.7</c:v>
                </c:pt>
                <c:pt idx="56">
                  <c:v>6281.9</c:v>
                </c:pt>
                <c:pt idx="57">
                  <c:v>6384.7</c:v>
                </c:pt>
                <c:pt idx="58">
                  <c:v>6485.2</c:v>
                </c:pt>
                <c:pt idx="59">
                  <c:v>6583.3</c:v>
                </c:pt>
                <c:pt idx="60">
                  <c:v>6679</c:v>
                </c:pt>
              </c:numCache>
            </c:numRef>
          </c:val>
        </c:ser>
        <c:ser>
          <c:idx val="3"/>
          <c:order val="3"/>
          <c:tx>
            <c:strRef>
              <c:f>'Supply &amp; production'!$B$54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production'!$C$54:$BK$54</c:f>
              <c:numCache>
                <c:formatCode>General</c:formatCode>
                <c:ptCount val="61"/>
                <c:pt idx="0">
                  <c:v>25.1</c:v>
                </c:pt>
                <c:pt idx="1">
                  <c:v>25.4</c:v>
                </c:pt>
                <c:pt idx="2">
                  <c:v>19.1</c:v>
                </c:pt>
                <c:pt idx="3">
                  <c:v>18.2</c:v>
                </c:pt>
                <c:pt idx="4">
                  <c:v>21</c:v>
                </c:pt>
                <c:pt idx="5">
                  <c:v>18.7</c:v>
                </c:pt>
                <c:pt idx="6">
                  <c:v>23.2</c:v>
                </c:pt>
                <c:pt idx="7">
                  <c:v>23.4</c:v>
                </c:pt>
                <c:pt idx="8">
                  <c:v>26.9</c:v>
                </c:pt>
                <c:pt idx="9">
                  <c:v>24</c:v>
                </c:pt>
                <c:pt idx="10">
                  <c:v>22.6</c:v>
                </c:pt>
                <c:pt idx="11">
                  <c:v>27.5</c:v>
                </c:pt>
                <c:pt idx="12">
                  <c:v>32.6</c:v>
                </c:pt>
                <c:pt idx="13">
                  <c:v>38.1</c:v>
                </c:pt>
                <c:pt idx="14">
                  <c:v>48.2</c:v>
                </c:pt>
                <c:pt idx="15">
                  <c:v>50.1</c:v>
                </c:pt>
                <c:pt idx="16">
                  <c:v>72.09999999999999</c:v>
                </c:pt>
                <c:pt idx="17">
                  <c:v>95.7</c:v>
                </c:pt>
                <c:pt idx="18">
                  <c:v>94.8</c:v>
                </c:pt>
                <c:pt idx="19">
                  <c:v>94.3</c:v>
                </c:pt>
                <c:pt idx="20">
                  <c:v>98.3</c:v>
                </c:pt>
                <c:pt idx="21">
                  <c:v>112</c:v>
                </c:pt>
                <c:pt idx="22">
                  <c:v>115</c:v>
                </c:pt>
                <c:pt idx="23">
                  <c:v>102.6</c:v>
                </c:pt>
                <c:pt idx="24">
                  <c:v>105.7</c:v>
                </c:pt>
                <c:pt idx="25">
                  <c:v>108.8</c:v>
                </c:pt>
                <c:pt idx="26">
                  <c:v>111.1</c:v>
                </c:pt>
                <c:pt idx="27">
                  <c:v>113.3</c:v>
                </c:pt>
                <c:pt idx="28">
                  <c:v>115.5</c:v>
                </c:pt>
                <c:pt idx="29">
                  <c:v>117.7</c:v>
                </c:pt>
                <c:pt idx="30">
                  <c:v>119.9</c:v>
                </c:pt>
                <c:pt idx="31">
                  <c:v>122.2</c:v>
                </c:pt>
                <c:pt idx="32">
                  <c:v>124.4</c:v>
                </c:pt>
                <c:pt idx="33">
                  <c:v>126.6</c:v>
                </c:pt>
                <c:pt idx="34">
                  <c:v>128.8</c:v>
                </c:pt>
                <c:pt idx="35">
                  <c:v>131</c:v>
                </c:pt>
                <c:pt idx="36">
                  <c:v>131.9</c:v>
                </c:pt>
                <c:pt idx="37">
                  <c:v>132.8</c:v>
                </c:pt>
                <c:pt idx="38">
                  <c:v>133.6</c:v>
                </c:pt>
                <c:pt idx="39">
                  <c:v>134.5</c:v>
                </c:pt>
                <c:pt idx="40">
                  <c:v>135.4</c:v>
                </c:pt>
                <c:pt idx="41">
                  <c:v>136.2</c:v>
                </c:pt>
                <c:pt idx="42">
                  <c:v>137.1</c:v>
                </c:pt>
                <c:pt idx="43">
                  <c:v>137.9</c:v>
                </c:pt>
                <c:pt idx="44">
                  <c:v>138.8</c:v>
                </c:pt>
                <c:pt idx="45">
                  <c:v>139.7</c:v>
                </c:pt>
                <c:pt idx="46">
                  <c:v>140.5</c:v>
                </c:pt>
                <c:pt idx="47">
                  <c:v>141.4</c:v>
                </c:pt>
                <c:pt idx="48">
                  <c:v>142.3</c:v>
                </c:pt>
                <c:pt idx="49">
                  <c:v>143.1</c:v>
                </c:pt>
                <c:pt idx="50">
                  <c:v>144</c:v>
                </c:pt>
                <c:pt idx="51">
                  <c:v>144</c:v>
                </c:pt>
                <c:pt idx="52">
                  <c:v>144</c:v>
                </c:pt>
                <c:pt idx="53">
                  <c:v>144</c:v>
                </c:pt>
                <c:pt idx="54">
                  <c:v>144</c:v>
                </c:pt>
                <c:pt idx="55">
                  <c:v>144</c:v>
                </c:pt>
                <c:pt idx="56">
                  <c:v>144</c:v>
                </c:pt>
                <c:pt idx="57">
                  <c:v>144</c:v>
                </c:pt>
                <c:pt idx="58">
                  <c:v>144</c:v>
                </c:pt>
                <c:pt idx="59">
                  <c:v>144</c:v>
                </c:pt>
                <c:pt idx="60">
                  <c:v>144</c:v>
                </c:pt>
              </c:numCache>
            </c:numRef>
          </c:val>
        </c:ser>
        <c:ser>
          <c:idx val="4"/>
          <c:order val="4"/>
          <c:tx>
            <c:strRef>
              <c:f>'Supply &amp; production'!$B$55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production'!$C$55:$BK$55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6.1</c:v>
                </c:pt>
                <c:pt idx="32">
                  <c:v>6.1</c:v>
                </c:pt>
                <c:pt idx="33">
                  <c:v>6.1</c:v>
                </c:pt>
                <c:pt idx="34">
                  <c:v>6.1</c:v>
                </c:pt>
                <c:pt idx="35">
                  <c:v>6.1</c:v>
                </c:pt>
                <c:pt idx="36">
                  <c:v>6.1</c:v>
                </c:pt>
                <c:pt idx="37">
                  <c:v>6.1</c:v>
                </c:pt>
                <c:pt idx="38">
                  <c:v>6.1</c:v>
                </c:pt>
                <c:pt idx="39">
                  <c:v>6.1</c:v>
                </c:pt>
                <c:pt idx="40">
                  <c:v>6.1</c:v>
                </c:pt>
                <c:pt idx="41">
                  <c:v>6.1</c:v>
                </c:pt>
                <c:pt idx="42">
                  <c:v>6.1</c:v>
                </c:pt>
                <c:pt idx="43">
                  <c:v>6.1</c:v>
                </c:pt>
                <c:pt idx="44">
                  <c:v>6.1</c:v>
                </c:pt>
                <c:pt idx="45">
                  <c:v>6.1</c:v>
                </c:pt>
                <c:pt idx="46">
                  <c:v>6.1</c:v>
                </c:pt>
                <c:pt idx="47">
                  <c:v>6.1</c:v>
                </c:pt>
                <c:pt idx="48">
                  <c:v>6.1</c:v>
                </c:pt>
                <c:pt idx="49">
                  <c:v>6.1</c:v>
                </c:pt>
                <c:pt idx="50">
                  <c:v>6.1</c:v>
                </c:pt>
                <c:pt idx="51">
                  <c:v>6.1</c:v>
                </c:pt>
                <c:pt idx="52">
                  <c:v>6.1</c:v>
                </c:pt>
                <c:pt idx="53">
                  <c:v>6.1</c:v>
                </c:pt>
                <c:pt idx="54">
                  <c:v>6.1</c:v>
                </c:pt>
                <c:pt idx="55">
                  <c:v>6.1</c:v>
                </c:pt>
                <c:pt idx="56">
                  <c:v>6.1</c:v>
                </c:pt>
                <c:pt idx="57">
                  <c:v>6.1</c:v>
                </c:pt>
                <c:pt idx="58">
                  <c:v>6.1</c:v>
                </c:pt>
                <c:pt idx="59">
                  <c:v>6.1</c:v>
                </c:pt>
                <c:pt idx="60">
                  <c:v>6.1</c:v>
                </c:pt>
              </c:numCache>
            </c:numRef>
          </c:val>
        </c:ser>
        <c:ser>
          <c:idx val="5"/>
          <c:order val="5"/>
          <c:tx>
            <c:strRef>
              <c:f>'Supply &amp; production'!$B$56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0.3</c:v>
                </c:pt>
                <c:pt idx="10">
                  <c:v>0.2</c:v>
                </c:pt>
                <c:pt idx="11">
                  <c:v>2.3</c:v>
                </c:pt>
                <c:pt idx="12">
                  <c:v>0.2</c:v>
                </c:pt>
                <c:pt idx="13">
                  <c:v>0.5</c:v>
                </c:pt>
                <c:pt idx="14">
                  <c:v>0.8</c:v>
                </c:pt>
                <c:pt idx="15">
                  <c:v>1</c:v>
                </c:pt>
                <c:pt idx="16">
                  <c:v>1.1</c:v>
                </c:pt>
                <c:pt idx="17">
                  <c:v>1.2</c:v>
                </c:pt>
                <c:pt idx="18">
                  <c:v>2.3</c:v>
                </c:pt>
                <c:pt idx="19">
                  <c:v>5.3</c:v>
                </c:pt>
                <c:pt idx="20">
                  <c:v>7.4</c:v>
                </c:pt>
                <c:pt idx="21">
                  <c:v>7.7</c:v>
                </c:pt>
                <c:pt idx="22">
                  <c:v>12.3</c:v>
                </c:pt>
                <c:pt idx="23">
                  <c:v>15.7</c:v>
                </c:pt>
                <c:pt idx="24">
                  <c:v>20.7</c:v>
                </c:pt>
                <c:pt idx="25">
                  <c:v>25.8</c:v>
                </c:pt>
                <c:pt idx="26">
                  <c:v>26.8</c:v>
                </c:pt>
                <c:pt idx="27">
                  <c:v>27.8</c:v>
                </c:pt>
                <c:pt idx="28">
                  <c:v>28.8</c:v>
                </c:pt>
                <c:pt idx="29">
                  <c:v>29.8</c:v>
                </c:pt>
                <c:pt idx="30">
                  <c:v>30.7</c:v>
                </c:pt>
                <c:pt idx="31">
                  <c:v>31.7</c:v>
                </c:pt>
                <c:pt idx="32">
                  <c:v>32.7</c:v>
                </c:pt>
                <c:pt idx="33">
                  <c:v>33.7</c:v>
                </c:pt>
                <c:pt idx="34">
                  <c:v>34.7</c:v>
                </c:pt>
                <c:pt idx="35">
                  <c:v>35.7</c:v>
                </c:pt>
                <c:pt idx="36">
                  <c:v>36.7</c:v>
                </c:pt>
                <c:pt idx="37">
                  <c:v>37.8</c:v>
                </c:pt>
                <c:pt idx="38">
                  <c:v>38.9</c:v>
                </c:pt>
                <c:pt idx="39">
                  <c:v>40.1</c:v>
                </c:pt>
                <c:pt idx="40">
                  <c:v>41.4</c:v>
                </c:pt>
                <c:pt idx="41">
                  <c:v>42.7</c:v>
                </c:pt>
                <c:pt idx="42">
                  <c:v>44.1</c:v>
                </c:pt>
                <c:pt idx="43">
                  <c:v>45.5</c:v>
                </c:pt>
                <c:pt idx="44">
                  <c:v>47.1</c:v>
                </c:pt>
                <c:pt idx="45">
                  <c:v>48.7</c:v>
                </c:pt>
                <c:pt idx="46">
                  <c:v>50.4</c:v>
                </c:pt>
                <c:pt idx="47">
                  <c:v>52.1</c:v>
                </c:pt>
                <c:pt idx="48">
                  <c:v>54</c:v>
                </c:pt>
                <c:pt idx="49">
                  <c:v>55.9</c:v>
                </c:pt>
                <c:pt idx="50">
                  <c:v>58</c:v>
                </c:pt>
                <c:pt idx="51">
                  <c:v>60.1</c:v>
                </c:pt>
                <c:pt idx="52">
                  <c:v>62.4</c:v>
                </c:pt>
                <c:pt idx="53">
                  <c:v>64.7</c:v>
                </c:pt>
                <c:pt idx="54">
                  <c:v>67.2</c:v>
                </c:pt>
                <c:pt idx="55">
                  <c:v>69.8</c:v>
                </c:pt>
                <c:pt idx="56">
                  <c:v>72.59999999999999</c:v>
                </c:pt>
                <c:pt idx="57">
                  <c:v>75.5</c:v>
                </c:pt>
                <c:pt idx="58">
                  <c:v>78.5</c:v>
                </c:pt>
                <c:pt idx="59">
                  <c:v>81.7</c:v>
                </c:pt>
                <c:pt idx="60">
                  <c:v>85</c:v>
                </c:pt>
              </c:numCache>
            </c:numRef>
          </c:val>
        </c:ser>
        <c:ser>
          <c:idx val="6"/>
          <c:order val="6"/>
          <c:tx>
            <c:strRef>
              <c:f>'Supply &amp; production'!$B$57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12.7</c:v>
                </c:pt>
                <c:pt idx="13">
                  <c:v>20.6</c:v>
                </c:pt>
                <c:pt idx="14">
                  <c:v>20.6</c:v>
                </c:pt>
                <c:pt idx="15">
                  <c:v>24.9</c:v>
                </c:pt>
                <c:pt idx="16">
                  <c:v>25.4</c:v>
                </c:pt>
                <c:pt idx="17">
                  <c:v>20.7</c:v>
                </c:pt>
                <c:pt idx="18">
                  <c:v>34.5</c:v>
                </c:pt>
                <c:pt idx="19">
                  <c:v>40.7</c:v>
                </c:pt>
                <c:pt idx="20">
                  <c:v>48.7</c:v>
                </c:pt>
                <c:pt idx="21">
                  <c:v>45</c:v>
                </c:pt>
                <c:pt idx="22">
                  <c:v>74.3</c:v>
                </c:pt>
                <c:pt idx="23">
                  <c:v>56.6</c:v>
                </c:pt>
                <c:pt idx="24">
                  <c:v>59</c:v>
                </c:pt>
                <c:pt idx="25">
                  <c:v>61.1</c:v>
                </c:pt>
                <c:pt idx="26">
                  <c:v>63.6</c:v>
                </c:pt>
                <c:pt idx="27">
                  <c:v>66.09999999999999</c:v>
                </c:pt>
                <c:pt idx="28">
                  <c:v>68.5</c:v>
                </c:pt>
                <c:pt idx="29">
                  <c:v>71</c:v>
                </c:pt>
                <c:pt idx="30">
                  <c:v>75.7</c:v>
                </c:pt>
                <c:pt idx="31">
                  <c:v>78.09999999999999</c:v>
                </c:pt>
                <c:pt idx="32">
                  <c:v>80.5</c:v>
                </c:pt>
                <c:pt idx="33">
                  <c:v>82.90000000000001</c:v>
                </c:pt>
                <c:pt idx="34">
                  <c:v>85.3</c:v>
                </c:pt>
                <c:pt idx="35">
                  <c:v>87.59999999999999</c:v>
                </c:pt>
                <c:pt idx="36">
                  <c:v>90</c:v>
                </c:pt>
                <c:pt idx="37">
                  <c:v>92.3</c:v>
                </c:pt>
                <c:pt idx="38">
                  <c:v>94.7</c:v>
                </c:pt>
                <c:pt idx="39">
                  <c:v>97.2</c:v>
                </c:pt>
                <c:pt idx="40">
                  <c:v>99.7</c:v>
                </c:pt>
                <c:pt idx="41">
                  <c:v>102.2</c:v>
                </c:pt>
                <c:pt idx="42">
                  <c:v>104.8</c:v>
                </c:pt>
                <c:pt idx="43">
                  <c:v>107.4</c:v>
                </c:pt>
                <c:pt idx="44">
                  <c:v>110</c:v>
                </c:pt>
                <c:pt idx="45">
                  <c:v>112.6</c:v>
                </c:pt>
                <c:pt idx="46">
                  <c:v>115.3</c:v>
                </c:pt>
                <c:pt idx="47">
                  <c:v>118</c:v>
                </c:pt>
                <c:pt idx="48">
                  <c:v>120.7</c:v>
                </c:pt>
                <c:pt idx="49">
                  <c:v>123.4</c:v>
                </c:pt>
                <c:pt idx="50">
                  <c:v>126.2</c:v>
                </c:pt>
                <c:pt idx="51">
                  <c:v>129.2</c:v>
                </c:pt>
                <c:pt idx="52">
                  <c:v>132.1</c:v>
                </c:pt>
                <c:pt idx="53">
                  <c:v>135.1</c:v>
                </c:pt>
                <c:pt idx="54">
                  <c:v>138.1</c:v>
                </c:pt>
                <c:pt idx="55">
                  <c:v>141.1</c:v>
                </c:pt>
                <c:pt idx="56">
                  <c:v>144.1</c:v>
                </c:pt>
                <c:pt idx="57">
                  <c:v>147.1</c:v>
                </c:pt>
                <c:pt idx="58">
                  <c:v>150.1</c:v>
                </c:pt>
                <c:pt idx="59">
                  <c:v>153</c:v>
                </c:pt>
                <c:pt idx="60">
                  <c:v>156</c:v>
                </c:pt>
              </c:numCache>
            </c:numRef>
          </c:val>
        </c:ser>
        <c:ser>
          <c:idx val="7"/>
          <c:order val="7"/>
          <c:tx>
            <c:strRef>
              <c:f>'Supply &amp; production'!$B$58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7</c:v>
                </c:pt>
                <c:pt idx="24">
                  <c:v>7</c:v>
                </c:pt>
                <c:pt idx="25">
                  <c:v>7</c:v>
                </c:pt>
                <c:pt idx="26">
                  <c:v>7</c:v>
                </c:pt>
                <c:pt idx="27">
                  <c:v>7</c:v>
                </c:pt>
                <c:pt idx="28">
                  <c:v>7</c:v>
                </c:pt>
                <c:pt idx="29">
                  <c:v>7</c:v>
                </c:pt>
                <c:pt idx="30">
                  <c:v>7</c:v>
                </c:pt>
                <c:pt idx="31">
                  <c:v>7</c:v>
                </c:pt>
                <c:pt idx="32">
                  <c:v>7</c:v>
                </c:pt>
                <c:pt idx="33">
                  <c:v>7</c:v>
                </c:pt>
                <c:pt idx="34">
                  <c:v>7</c:v>
                </c:pt>
                <c:pt idx="35">
                  <c:v>7</c:v>
                </c:pt>
                <c:pt idx="36">
                  <c:v>7</c:v>
                </c:pt>
                <c:pt idx="37">
                  <c:v>7</c:v>
                </c:pt>
                <c:pt idx="38">
                  <c:v>7</c:v>
                </c:pt>
                <c:pt idx="39">
                  <c:v>7</c:v>
                </c:pt>
                <c:pt idx="40">
                  <c:v>7</c:v>
                </c:pt>
                <c:pt idx="41">
                  <c:v>7</c:v>
                </c:pt>
                <c:pt idx="42">
                  <c:v>7</c:v>
                </c:pt>
                <c:pt idx="43">
                  <c:v>7</c:v>
                </c:pt>
                <c:pt idx="44">
                  <c:v>7</c:v>
                </c:pt>
                <c:pt idx="45">
                  <c:v>7</c:v>
                </c:pt>
                <c:pt idx="46">
                  <c:v>7</c:v>
                </c:pt>
                <c:pt idx="47">
                  <c:v>7</c:v>
                </c:pt>
                <c:pt idx="48">
                  <c:v>7</c:v>
                </c:pt>
                <c:pt idx="49">
                  <c:v>7</c:v>
                </c:pt>
                <c:pt idx="50">
                  <c:v>7</c:v>
                </c:pt>
                <c:pt idx="51">
                  <c:v>7</c:v>
                </c:pt>
                <c:pt idx="52">
                  <c:v>7</c:v>
                </c:pt>
                <c:pt idx="53">
                  <c:v>7</c:v>
                </c:pt>
                <c:pt idx="54">
                  <c:v>7</c:v>
                </c:pt>
                <c:pt idx="55">
                  <c:v>7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</c:numCache>
            </c:numRef>
          </c:val>
        </c:ser>
        <c:ser>
          <c:idx val="8"/>
          <c:order val="8"/>
          <c:tx>
            <c:strRef>
              <c:f>'Supply &amp; production'!$B$59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production'!$C$59:$BK$59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-0.1</c:v>
                </c:pt>
                <c:pt idx="3">
                  <c:v>-0.7</c:v>
                </c:pt>
                <c:pt idx="4">
                  <c:v>-1.9</c:v>
                </c:pt>
                <c:pt idx="5">
                  <c:v>-8</c:v>
                </c:pt>
                <c:pt idx="6">
                  <c:v>-8.4</c:v>
                </c:pt>
                <c:pt idx="7">
                  <c:v>-8.1</c:v>
                </c:pt>
                <c:pt idx="8">
                  <c:v>-1.7</c:v>
                </c:pt>
                <c:pt idx="9">
                  <c:v>-0.3</c:v>
                </c:pt>
                <c:pt idx="10">
                  <c:v>-0.5</c:v>
                </c:pt>
                <c:pt idx="11">
                  <c:v>1.3</c:v>
                </c:pt>
                <c:pt idx="12">
                  <c:v>0.3</c:v>
                </c:pt>
                <c:pt idx="13">
                  <c:v>0.7</c:v>
                </c:pt>
                <c:pt idx="14">
                  <c:v>0</c:v>
                </c:pt>
                <c:pt idx="15">
                  <c:v>0</c:v>
                </c:pt>
                <c:pt idx="16">
                  <c:v>-2.4</c:v>
                </c:pt>
                <c:pt idx="17">
                  <c:v>-4</c:v>
                </c:pt>
                <c:pt idx="18">
                  <c:v>-5.4</c:v>
                </c:pt>
                <c:pt idx="19">
                  <c:v>-6</c:v>
                </c:pt>
                <c:pt idx="20">
                  <c:v>-5.6</c:v>
                </c:pt>
                <c:pt idx="21">
                  <c:v>-3.4</c:v>
                </c:pt>
                <c:pt idx="22">
                  <c:v>-2.9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110001"/>
        <c:axId val="51110002"/>
      </c:areaChart>
      <c:catAx>
        <c:axId val="51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10002"/>
        <c:crosses val="autoZero"/>
        <c:auto val="1"/>
        <c:lblAlgn val="ctr"/>
        <c:lblOffset val="100"/>
        <c:tickLblSkip val="10"/>
      </c:catAx>
      <c:valAx>
        <c:axId val="511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production'!$B$81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production'!$C$81:$BK$81</c:f>
              <c:numCache>
                <c:formatCode>General</c:formatCode>
                <c:ptCount val="61"/>
                <c:pt idx="0">
                  <c:v>81.3</c:v>
                </c:pt>
                <c:pt idx="1">
                  <c:v>111.6</c:v>
                </c:pt>
                <c:pt idx="2">
                  <c:v>144.1</c:v>
                </c:pt>
                <c:pt idx="3">
                  <c:v>220.6</c:v>
                </c:pt>
                <c:pt idx="4">
                  <c:v>313.9</c:v>
                </c:pt>
                <c:pt idx="5">
                  <c:v>276.8</c:v>
                </c:pt>
                <c:pt idx="6">
                  <c:v>334.4</c:v>
                </c:pt>
                <c:pt idx="7">
                  <c:v>352.7</c:v>
                </c:pt>
                <c:pt idx="8">
                  <c:v>407.2</c:v>
                </c:pt>
                <c:pt idx="9">
                  <c:v>382.1</c:v>
                </c:pt>
                <c:pt idx="10">
                  <c:v>547.3</c:v>
                </c:pt>
                <c:pt idx="11">
                  <c:v>558.1</c:v>
                </c:pt>
                <c:pt idx="12">
                  <c:v>595.4</c:v>
                </c:pt>
                <c:pt idx="13">
                  <c:v>582.3</c:v>
                </c:pt>
                <c:pt idx="14">
                  <c:v>573.8</c:v>
                </c:pt>
                <c:pt idx="15">
                  <c:v>672</c:v>
                </c:pt>
                <c:pt idx="16">
                  <c:v>716.5</c:v>
                </c:pt>
                <c:pt idx="17">
                  <c:v>803.1</c:v>
                </c:pt>
                <c:pt idx="18">
                  <c:v>868.5</c:v>
                </c:pt>
                <c:pt idx="19">
                  <c:v>821.6</c:v>
                </c:pt>
                <c:pt idx="20">
                  <c:v>930.9</c:v>
                </c:pt>
                <c:pt idx="21">
                  <c:v>852.2</c:v>
                </c:pt>
                <c:pt idx="22">
                  <c:v>852.2</c:v>
                </c:pt>
                <c:pt idx="23">
                  <c:v>889.6</c:v>
                </c:pt>
                <c:pt idx="24">
                  <c:v>790.4</c:v>
                </c:pt>
                <c:pt idx="25">
                  <c:v>748.3</c:v>
                </c:pt>
                <c:pt idx="26">
                  <c:v>725.1</c:v>
                </c:pt>
                <c:pt idx="27">
                  <c:v>684.6</c:v>
                </c:pt>
                <c:pt idx="28">
                  <c:v>642.9</c:v>
                </c:pt>
                <c:pt idx="29">
                  <c:v>588.1</c:v>
                </c:pt>
                <c:pt idx="30">
                  <c:v>535.4</c:v>
                </c:pt>
                <c:pt idx="31">
                  <c:v>434.5</c:v>
                </c:pt>
                <c:pt idx="32">
                  <c:v>432</c:v>
                </c:pt>
                <c:pt idx="33">
                  <c:v>445.5</c:v>
                </c:pt>
                <c:pt idx="34">
                  <c:v>458.6</c:v>
                </c:pt>
                <c:pt idx="35">
                  <c:v>400.2</c:v>
                </c:pt>
                <c:pt idx="36">
                  <c:v>397.5</c:v>
                </c:pt>
                <c:pt idx="37">
                  <c:v>394.5</c:v>
                </c:pt>
                <c:pt idx="38">
                  <c:v>391.4</c:v>
                </c:pt>
                <c:pt idx="39">
                  <c:v>388.2</c:v>
                </c:pt>
                <c:pt idx="40">
                  <c:v>336.4</c:v>
                </c:pt>
                <c:pt idx="41">
                  <c:v>381.1</c:v>
                </c:pt>
                <c:pt idx="42">
                  <c:v>377.2</c:v>
                </c:pt>
                <c:pt idx="43">
                  <c:v>373.2</c:v>
                </c:pt>
                <c:pt idx="44">
                  <c:v>369</c:v>
                </c:pt>
                <c:pt idx="45">
                  <c:v>364.5</c:v>
                </c:pt>
                <c:pt idx="46">
                  <c:v>359.8</c:v>
                </c:pt>
                <c:pt idx="47">
                  <c:v>354.9</c:v>
                </c:pt>
                <c:pt idx="48">
                  <c:v>350</c:v>
                </c:pt>
                <c:pt idx="49">
                  <c:v>345</c:v>
                </c:pt>
                <c:pt idx="50">
                  <c:v>339.7</c:v>
                </c:pt>
                <c:pt idx="51">
                  <c:v>325</c:v>
                </c:pt>
                <c:pt idx="52">
                  <c:v>310.4</c:v>
                </c:pt>
                <c:pt idx="53">
                  <c:v>323.3</c:v>
                </c:pt>
                <c:pt idx="54">
                  <c:v>317.7</c:v>
                </c:pt>
                <c:pt idx="55">
                  <c:v>311.9</c:v>
                </c:pt>
                <c:pt idx="56">
                  <c:v>306.1</c:v>
                </c:pt>
                <c:pt idx="57">
                  <c:v>300</c:v>
                </c:pt>
                <c:pt idx="58">
                  <c:v>293.7</c:v>
                </c:pt>
                <c:pt idx="59">
                  <c:v>287.1</c:v>
                </c:pt>
                <c:pt idx="60">
                  <c:v>280.1</c:v>
                </c:pt>
              </c:numCache>
            </c:numRef>
          </c:val>
        </c:ser>
        <c:ser>
          <c:idx val="1"/>
          <c:order val="1"/>
          <c:tx>
            <c:strRef>
              <c:f>'Supply &amp; production'!$B$82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production'!$C$82:$BK$82</c:f>
              <c:numCache>
                <c:formatCode>General</c:formatCode>
                <c:ptCount val="61"/>
                <c:pt idx="0">
                  <c:v>322.8</c:v>
                </c:pt>
                <c:pt idx="1">
                  <c:v>382.9</c:v>
                </c:pt>
                <c:pt idx="2">
                  <c:v>306.4</c:v>
                </c:pt>
                <c:pt idx="3">
                  <c:v>336</c:v>
                </c:pt>
                <c:pt idx="4">
                  <c:v>343.1</c:v>
                </c:pt>
                <c:pt idx="5">
                  <c:v>342.4</c:v>
                </c:pt>
                <c:pt idx="6">
                  <c:v>339.6</c:v>
                </c:pt>
                <c:pt idx="7">
                  <c:v>398.9</c:v>
                </c:pt>
                <c:pt idx="8">
                  <c:v>358.9</c:v>
                </c:pt>
                <c:pt idx="9">
                  <c:v>244.5</c:v>
                </c:pt>
                <c:pt idx="10">
                  <c:v>339.8</c:v>
                </c:pt>
                <c:pt idx="11">
                  <c:v>390.3</c:v>
                </c:pt>
                <c:pt idx="12">
                  <c:v>418.8</c:v>
                </c:pt>
                <c:pt idx="13">
                  <c:v>381.4</c:v>
                </c:pt>
                <c:pt idx="14">
                  <c:v>410.5</c:v>
                </c:pt>
                <c:pt idx="15">
                  <c:v>351.4</c:v>
                </c:pt>
                <c:pt idx="16">
                  <c:v>455.9</c:v>
                </c:pt>
                <c:pt idx="17">
                  <c:v>427.5</c:v>
                </c:pt>
                <c:pt idx="18">
                  <c:v>388.4</c:v>
                </c:pt>
                <c:pt idx="19">
                  <c:v>435</c:v>
                </c:pt>
                <c:pt idx="20">
                  <c:v>294.9</c:v>
                </c:pt>
                <c:pt idx="21">
                  <c:v>278.4</c:v>
                </c:pt>
                <c:pt idx="22">
                  <c:v>470.4</c:v>
                </c:pt>
                <c:pt idx="23">
                  <c:v>507.9</c:v>
                </c:pt>
                <c:pt idx="24">
                  <c:v>546.6</c:v>
                </c:pt>
                <c:pt idx="25">
                  <c:v>583.6</c:v>
                </c:pt>
                <c:pt idx="26">
                  <c:v>619</c:v>
                </c:pt>
                <c:pt idx="27">
                  <c:v>653</c:v>
                </c:pt>
                <c:pt idx="28">
                  <c:v>685.6</c:v>
                </c:pt>
                <c:pt idx="29">
                  <c:v>716.9</c:v>
                </c:pt>
                <c:pt idx="30">
                  <c:v>746.9</c:v>
                </c:pt>
                <c:pt idx="31">
                  <c:v>775.8</c:v>
                </c:pt>
                <c:pt idx="32">
                  <c:v>803.4</c:v>
                </c:pt>
                <c:pt idx="33">
                  <c:v>830</c:v>
                </c:pt>
                <c:pt idx="34">
                  <c:v>855.6</c:v>
                </c:pt>
                <c:pt idx="35">
                  <c:v>799.6</c:v>
                </c:pt>
                <c:pt idx="36">
                  <c:v>823.1</c:v>
                </c:pt>
                <c:pt idx="37">
                  <c:v>825.6</c:v>
                </c:pt>
                <c:pt idx="38">
                  <c:v>847.2</c:v>
                </c:pt>
                <c:pt idx="39">
                  <c:v>868</c:v>
                </c:pt>
                <c:pt idx="40">
                  <c:v>897.9</c:v>
                </c:pt>
                <c:pt idx="41">
                  <c:v>927.4</c:v>
                </c:pt>
                <c:pt idx="42">
                  <c:v>956.6</c:v>
                </c:pt>
                <c:pt idx="43">
                  <c:v>985.5</c:v>
                </c:pt>
                <c:pt idx="44">
                  <c:v>1014.2</c:v>
                </c:pt>
                <c:pt idx="45">
                  <c:v>1042.5</c:v>
                </c:pt>
                <c:pt idx="46">
                  <c:v>1049</c:v>
                </c:pt>
                <c:pt idx="47">
                  <c:v>1064.9</c:v>
                </c:pt>
                <c:pt idx="48">
                  <c:v>1080.1</c:v>
                </c:pt>
                <c:pt idx="49">
                  <c:v>1094.7</c:v>
                </c:pt>
                <c:pt idx="50">
                  <c:v>1108.7</c:v>
                </c:pt>
                <c:pt idx="51">
                  <c:v>1122.1</c:v>
                </c:pt>
                <c:pt idx="52">
                  <c:v>1135</c:v>
                </c:pt>
                <c:pt idx="53">
                  <c:v>1147.3</c:v>
                </c:pt>
                <c:pt idx="54">
                  <c:v>1159.2</c:v>
                </c:pt>
                <c:pt idx="55">
                  <c:v>1170.5</c:v>
                </c:pt>
                <c:pt idx="56">
                  <c:v>1181.4</c:v>
                </c:pt>
                <c:pt idx="57">
                  <c:v>1191.9</c:v>
                </c:pt>
                <c:pt idx="58">
                  <c:v>1201.9</c:v>
                </c:pt>
                <c:pt idx="59">
                  <c:v>1211.5</c:v>
                </c:pt>
                <c:pt idx="60">
                  <c:v>1220.7</c:v>
                </c:pt>
              </c:numCache>
            </c:numRef>
          </c:val>
        </c:ser>
        <c:ser>
          <c:idx val="2"/>
          <c:order val="2"/>
          <c:tx>
            <c:strRef>
              <c:f>'Supply &amp; production'!$B$83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production'!$C$83:$BK$83</c:f>
              <c:numCache>
                <c:formatCode>General</c:formatCode>
                <c:ptCount val="61"/>
                <c:pt idx="0">
                  <c:v>105.2</c:v>
                </c:pt>
                <c:pt idx="1">
                  <c:v>90.3</c:v>
                </c:pt>
                <c:pt idx="2">
                  <c:v>105.3</c:v>
                </c:pt>
                <c:pt idx="3">
                  <c:v>105.6</c:v>
                </c:pt>
                <c:pt idx="4">
                  <c:v>147.2</c:v>
                </c:pt>
                <c:pt idx="5">
                  <c:v>158.2</c:v>
                </c:pt>
                <c:pt idx="6">
                  <c:v>139.5</c:v>
                </c:pt>
                <c:pt idx="7">
                  <c:v>160</c:v>
                </c:pt>
                <c:pt idx="8">
                  <c:v>147</c:v>
                </c:pt>
                <c:pt idx="9">
                  <c:v>138.1</c:v>
                </c:pt>
                <c:pt idx="10">
                  <c:v>180.6</c:v>
                </c:pt>
                <c:pt idx="11">
                  <c:v>174.5</c:v>
                </c:pt>
                <c:pt idx="12">
                  <c:v>268.4</c:v>
                </c:pt>
                <c:pt idx="13">
                  <c:v>368.9</c:v>
                </c:pt>
                <c:pt idx="14">
                  <c:v>340.5</c:v>
                </c:pt>
                <c:pt idx="15">
                  <c:v>317.4</c:v>
                </c:pt>
                <c:pt idx="16">
                  <c:v>358</c:v>
                </c:pt>
                <c:pt idx="17">
                  <c:v>215.6</c:v>
                </c:pt>
                <c:pt idx="18">
                  <c:v>445.6</c:v>
                </c:pt>
                <c:pt idx="19">
                  <c:v>367.7</c:v>
                </c:pt>
                <c:pt idx="20">
                  <c:v>289.5</c:v>
                </c:pt>
                <c:pt idx="21">
                  <c:v>466.1</c:v>
                </c:pt>
                <c:pt idx="22">
                  <c:v>317.2</c:v>
                </c:pt>
                <c:pt idx="23">
                  <c:v>249.2</c:v>
                </c:pt>
                <c:pt idx="24">
                  <c:v>254.9</c:v>
                </c:pt>
                <c:pt idx="25">
                  <c:v>260.2</c:v>
                </c:pt>
                <c:pt idx="26">
                  <c:v>264.4</c:v>
                </c:pt>
                <c:pt idx="27">
                  <c:v>267.8</c:v>
                </c:pt>
                <c:pt idx="28">
                  <c:v>270.3</c:v>
                </c:pt>
                <c:pt idx="29">
                  <c:v>271.7</c:v>
                </c:pt>
                <c:pt idx="30">
                  <c:v>261.8</c:v>
                </c:pt>
                <c:pt idx="31">
                  <c:v>255.3</c:v>
                </c:pt>
                <c:pt idx="32">
                  <c:v>248</c:v>
                </c:pt>
                <c:pt idx="33">
                  <c:v>239.9</c:v>
                </c:pt>
                <c:pt idx="34">
                  <c:v>236.1</c:v>
                </c:pt>
                <c:pt idx="35">
                  <c:v>231.5</c:v>
                </c:pt>
                <c:pt idx="36">
                  <c:v>219.6</c:v>
                </c:pt>
                <c:pt idx="37">
                  <c:v>213.9</c:v>
                </c:pt>
                <c:pt idx="38">
                  <c:v>207.8</c:v>
                </c:pt>
                <c:pt idx="39">
                  <c:v>201.1</c:v>
                </c:pt>
                <c:pt idx="40">
                  <c:v>194</c:v>
                </c:pt>
                <c:pt idx="41">
                  <c:v>186.5</c:v>
                </c:pt>
                <c:pt idx="42">
                  <c:v>178.7</c:v>
                </c:pt>
                <c:pt idx="43">
                  <c:v>170.5</c:v>
                </c:pt>
                <c:pt idx="44">
                  <c:v>162.1</c:v>
                </c:pt>
                <c:pt idx="45">
                  <c:v>153.3</c:v>
                </c:pt>
                <c:pt idx="46">
                  <c:v>144.4</c:v>
                </c:pt>
                <c:pt idx="47">
                  <c:v>135.2</c:v>
                </c:pt>
                <c:pt idx="48">
                  <c:v>125.8</c:v>
                </c:pt>
                <c:pt idx="49">
                  <c:v>116.3</c:v>
                </c:pt>
                <c:pt idx="50">
                  <c:v>107.2</c:v>
                </c:pt>
                <c:pt idx="51">
                  <c:v>98.3</c:v>
                </c:pt>
                <c:pt idx="52">
                  <c:v>89.7</c:v>
                </c:pt>
                <c:pt idx="53">
                  <c:v>81.3</c:v>
                </c:pt>
                <c:pt idx="54">
                  <c:v>73.2</c:v>
                </c:pt>
                <c:pt idx="55">
                  <c:v>65.3</c:v>
                </c:pt>
                <c:pt idx="56">
                  <c:v>57.6</c:v>
                </c:pt>
                <c:pt idx="57">
                  <c:v>50.1</c:v>
                </c:pt>
                <c:pt idx="58">
                  <c:v>42.7</c:v>
                </c:pt>
                <c:pt idx="59">
                  <c:v>35.4</c:v>
                </c:pt>
                <c:pt idx="60">
                  <c:v>28.2</c:v>
                </c:pt>
              </c:numCache>
            </c:numRef>
          </c:val>
        </c:ser>
        <c:ser>
          <c:idx val="3"/>
          <c:order val="3"/>
          <c:tx>
            <c:strRef>
              <c:f>'Supply &amp; production'!$B$84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production'!$C$84:$BK$84</c:f>
              <c:numCache>
                <c:formatCode>General</c:formatCode>
                <c:ptCount val="61"/>
                <c:pt idx="0">
                  <c:v>90.5</c:v>
                </c:pt>
                <c:pt idx="1">
                  <c:v>94.5</c:v>
                </c:pt>
                <c:pt idx="2">
                  <c:v>61</c:v>
                </c:pt>
                <c:pt idx="3">
                  <c:v>64</c:v>
                </c:pt>
                <c:pt idx="4">
                  <c:v>78.2</c:v>
                </c:pt>
                <c:pt idx="5">
                  <c:v>54.3</c:v>
                </c:pt>
                <c:pt idx="6">
                  <c:v>53.3</c:v>
                </c:pt>
                <c:pt idx="7">
                  <c:v>61</c:v>
                </c:pt>
                <c:pt idx="8">
                  <c:v>62.9</c:v>
                </c:pt>
                <c:pt idx="9">
                  <c:v>82.8</c:v>
                </c:pt>
                <c:pt idx="10">
                  <c:v>135.4</c:v>
                </c:pt>
                <c:pt idx="11">
                  <c:v>157.7</c:v>
                </c:pt>
                <c:pt idx="12">
                  <c:v>147.8</c:v>
                </c:pt>
                <c:pt idx="13">
                  <c:v>213.8</c:v>
                </c:pt>
                <c:pt idx="14">
                  <c:v>248.1</c:v>
                </c:pt>
                <c:pt idx="15">
                  <c:v>190.8</c:v>
                </c:pt>
                <c:pt idx="16">
                  <c:v>163.1</c:v>
                </c:pt>
                <c:pt idx="17">
                  <c:v>216.3</c:v>
                </c:pt>
                <c:pt idx="18">
                  <c:v>287.1</c:v>
                </c:pt>
                <c:pt idx="19">
                  <c:v>260.3</c:v>
                </c:pt>
                <c:pt idx="20">
                  <c:v>117.7</c:v>
                </c:pt>
                <c:pt idx="21">
                  <c:v>238.8</c:v>
                </c:pt>
                <c:pt idx="22">
                  <c:v>180.7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production'!$B$85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production'!$C$85:$BK$85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62.8</c:v>
                </c:pt>
                <c:pt idx="4">
                  <c:v>41.8</c:v>
                </c:pt>
                <c:pt idx="5">
                  <c:v>56.1</c:v>
                </c:pt>
                <c:pt idx="6">
                  <c:v>153.9</c:v>
                </c:pt>
                <c:pt idx="7">
                  <c:v>227.6</c:v>
                </c:pt>
                <c:pt idx="8">
                  <c:v>191.1</c:v>
                </c:pt>
                <c:pt idx="9">
                  <c:v>211.7</c:v>
                </c:pt>
                <c:pt idx="10">
                  <c:v>231.2</c:v>
                </c:pt>
                <c:pt idx="11">
                  <c:v>292.2</c:v>
                </c:pt>
                <c:pt idx="12">
                  <c:v>329.3</c:v>
                </c:pt>
                <c:pt idx="13">
                  <c:v>357.9</c:v>
                </c:pt>
                <c:pt idx="14">
                  <c:v>355.5</c:v>
                </c:pt>
                <c:pt idx="15">
                  <c:v>327.2</c:v>
                </c:pt>
                <c:pt idx="16">
                  <c:v>286</c:v>
                </c:pt>
                <c:pt idx="17">
                  <c:v>293</c:v>
                </c:pt>
                <c:pt idx="18">
                  <c:v>291.2</c:v>
                </c:pt>
                <c:pt idx="19">
                  <c:v>334.4</c:v>
                </c:pt>
                <c:pt idx="20">
                  <c:v>354.1</c:v>
                </c:pt>
                <c:pt idx="21">
                  <c:v>336.8</c:v>
                </c:pt>
                <c:pt idx="22">
                  <c:v>436.5</c:v>
                </c:pt>
                <c:pt idx="23">
                  <c:v>497.2</c:v>
                </c:pt>
                <c:pt idx="24">
                  <c:v>486.2</c:v>
                </c:pt>
                <c:pt idx="25">
                  <c:v>493.6</c:v>
                </c:pt>
                <c:pt idx="26">
                  <c:v>339.2</c:v>
                </c:pt>
                <c:pt idx="27">
                  <c:v>230.6</c:v>
                </c:pt>
                <c:pt idx="28">
                  <c:v>163.5</c:v>
                </c:pt>
                <c:pt idx="29">
                  <c:v>133.9</c:v>
                </c:pt>
                <c:pt idx="30">
                  <c:v>184.8</c:v>
                </c:pt>
                <c:pt idx="31">
                  <c:v>265.6</c:v>
                </c:pt>
                <c:pt idx="32">
                  <c:v>293.9</c:v>
                </c:pt>
                <c:pt idx="33">
                  <c:v>329.1</c:v>
                </c:pt>
                <c:pt idx="34">
                  <c:v>425.6</c:v>
                </c:pt>
                <c:pt idx="35">
                  <c:v>579.6</c:v>
                </c:pt>
                <c:pt idx="36">
                  <c:v>709.8</c:v>
                </c:pt>
                <c:pt idx="37">
                  <c:v>840.9</c:v>
                </c:pt>
                <c:pt idx="38">
                  <c:v>974</c:v>
                </c:pt>
                <c:pt idx="39">
                  <c:v>1109.1</c:v>
                </c:pt>
                <c:pt idx="40">
                  <c:v>1275.8</c:v>
                </c:pt>
                <c:pt idx="41">
                  <c:v>1367.3</c:v>
                </c:pt>
                <c:pt idx="42">
                  <c:v>1497.3</c:v>
                </c:pt>
                <c:pt idx="43">
                  <c:v>1627.6</c:v>
                </c:pt>
                <c:pt idx="44">
                  <c:v>1758</c:v>
                </c:pt>
                <c:pt idx="45">
                  <c:v>1880.8</c:v>
                </c:pt>
                <c:pt idx="46">
                  <c:v>2003.3</c:v>
                </c:pt>
                <c:pt idx="47">
                  <c:v>2125.6</c:v>
                </c:pt>
                <c:pt idx="48">
                  <c:v>2247.3</c:v>
                </c:pt>
                <c:pt idx="49">
                  <c:v>2368.3</c:v>
                </c:pt>
                <c:pt idx="50">
                  <c:v>2489.6</c:v>
                </c:pt>
                <c:pt idx="51">
                  <c:v>2623.7</c:v>
                </c:pt>
                <c:pt idx="52">
                  <c:v>2755.3</c:v>
                </c:pt>
                <c:pt idx="53">
                  <c:v>2863</c:v>
                </c:pt>
                <c:pt idx="54">
                  <c:v>2982.5</c:v>
                </c:pt>
                <c:pt idx="55">
                  <c:v>3099.6</c:v>
                </c:pt>
                <c:pt idx="56">
                  <c:v>3214.2</c:v>
                </c:pt>
                <c:pt idx="57">
                  <c:v>3326.4</c:v>
                </c:pt>
                <c:pt idx="58">
                  <c:v>3436.2</c:v>
                </c:pt>
                <c:pt idx="59">
                  <c:v>3543.6</c:v>
                </c:pt>
                <c:pt idx="60">
                  <c:v>3648.5</c:v>
                </c:pt>
              </c:numCache>
            </c:numRef>
          </c:val>
        </c:ser>
        <c:ser>
          <c:idx val="5"/>
          <c:order val="5"/>
          <c:tx>
            <c:strRef>
              <c:f>'Supply &amp; production'!$B$86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production'!$C$86:$BK$86</c:f>
              <c:numCache>
                <c:formatCode>General</c:formatCode>
                <c:ptCount val="61"/>
                <c:pt idx="0">
                  <c:v>65.2</c:v>
                </c:pt>
                <c:pt idx="1">
                  <c:v>91.59999999999999</c:v>
                </c:pt>
                <c:pt idx="2">
                  <c:v>116.9</c:v>
                </c:pt>
                <c:pt idx="3">
                  <c:v>96.5</c:v>
                </c:pt>
                <c:pt idx="4">
                  <c:v>136.7</c:v>
                </c:pt>
                <c:pt idx="5">
                  <c:v>91</c:v>
                </c:pt>
                <c:pt idx="6">
                  <c:v>107.8</c:v>
                </c:pt>
                <c:pt idx="7">
                  <c:v>109</c:v>
                </c:pt>
                <c:pt idx="8">
                  <c:v>109.2</c:v>
                </c:pt>
                <c:pt idx="9">
                  <c:v>57.3</c:v>
                </c:pt>
                <c:pt idx="10">
                  <c:v>75.2</c:v>
                </c:pt>
                <c:pt idx="11">
                  <c:v>103.1</c:v>
                </c:pt>
                <c:pt idx="12">
                  <c:v>104.8</c:v>
                </c:pt>
                <c:pt idx="13">
                  <c:v>163.1</c:v>
                </c:pt>
                <c:pt idx="14">
                  <c:v>42.2</c:v>
                </c:pt>
                <c:pt idx="15">
                  <c:v>49.1</c:v>
                </c:pt>
                <c:pt idx="16">
                  <c:v>39.9</c:v>
                </c:pt>
                <c:pt idx="17">
                  <c:v>54</c:v>
                </c:pt>
                <c:pt idx="18">
                  <c:v>50</c:v>
                </c:pt>
                <c:pt idx="19">
                  <c:v>68.8</c:v>
                </c:pt>
                <c:pt idx="20">
                  <c:v>65.3</c:v>
                </c:pt>
                <c:pt idx="21">
                  <c:v>29.4</c:v>
                </c:pt>
                <c:pt idx="22">
                  <c:v>170.9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production'!$B$87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production'!$C$87:$BK$87</c:f>
              <c:numCache>
                <c:formatCode>General</c:formatCode>
                <c:ptCount val="61"/>
                <c:pt idx="0">
                  <c:v>4.4</c:v>
                </c:pt>
                <c:pt idx="1">
                  <c:v>0.9</c:v>
                </c:pt>
                <c:pt idx="2">
                  <c:v>5.4</c:v>
                </c:pt>
                <c:pt idx="3">
                  <c:v>4</c:v>
                </c:pt>
                <c:pt idx="4">
                  <c:v>2.1</c:v>
                </c:pt>
                <c:pt idx="5">
                  <c:v>9.800000000000001</c:v>
                </c:pt>
                <c:pt idx="6">
                  <c:v>10.4</c:v>
                </c:pt>
                <c:pt idx="7">
                  <c:v>10.5</c:v>
                </c:pt>
                <c:pt idx="8">
                  <c:v>5.3</c:v>
                </c:pt>
                <c:pt idx="9">
                  <c:v>8.5</c:v>
                </c:pt>
                <c:pt idx="10">
                  <c:v>23.2</c:v>
                </c:pt>
                <c:pt idx="11">
                  <c:v>27</c:v>
                </c:pt>
                <c:pt idx="12">
                  <c:v>14.7</c:v>
                </c:pt>
                <c:pt idx="13">
                  <c:v>48</c:v>
                </c:pt>
                <c:pt idx="14">
                  <c:v>22</c:v>
                </c:pt>
                <c:pt idx="15">
                  <c:v>23.2</c:v>
                </c:pt>
                <c:pt idx="16">
                  <c:v>60.7</c:v>
                </c:pt>
                <c:pt idx="17">
                  <c:v>50.4</c:v>
                </c:pt>
                <c:pt idx="18">
                  <c:v>22.3</c:v>
                </c:pt>
                <c:pt idx="19">
                  <c:v>24.2</c:v>
                </c:pt>
                <c:pt idx="20">
                  <c:v>31.9</c:v>
                </c:pt>
                <c:pt idx="21">
                  <c:v>18.3</c:v>
                </c:pt>
                <c:pt idx="22">
                  <c:v>62.4</c:v>
                </c:pt>
                <c:pt idx="23">
                  <c:v>1.6</c:v>
                </c:pt>
                <c:pt idx="24">
                  <c:v>1.6</c:v>
                </c:pt>
                <c:pt idx="25">
                  <c:v>1.6</c:v>
                </c:pt>
                <c:pt idx="26">
                  <c:v>1.7</c:v>
                </c:pt>
                <c:pt idx="27">
                  <c:v>1.7</c:v>
                </c:pt>
                <c:pt idx="28">
                  <c:v>1.7</c:v>
                </c:pt>
                <c:pt idx="29">
                  <c:v>1.8</c:v>
                </c:pt>
                <c:pt idx="30">
                  <c:v>1.8</c:v>
                </c:pt>
                <c:pt idx="31">
                  <c:v>1.8</c:v>
                </c:pt>
                <c:pt idx="32">
                  <c:v>1.8</c:v>
                </c:pt>
                <c:pt idx="33">
                  <c:v>1.8</c:v>
                </c:pt>
                <c:pt idx="34">
                  <c:v>1.8</c:v>
                </c:pt>
                <c:pt idx="35">
                  <c:v>1.9</c:v>
                </c:pt>
                <c:pt idx="36">
                  <c:v>1.9</c:v>
                </c:pt>
                <c:pt idx="37">
                  <c:v>1.9</c:v>
                </c:pt>
                <c:pt idx="38">
                  <c:v>1.9</c:v>
                </c:pt>
                <c:pt idx="39">
                  <c:v>1.9</c:v>
                </c:pt>
                <c:pt idx="40">
                  <c:v>1.9</c:v>
                </c:pt>
                <c:pt idx="41">
                  <c:v>1.9</c:v>
                </c:pt>
                <c:pt idx="42">
                  <c:v>1.9</c:v>
                </c:pt>
                <c:pt idx="43">
                  <c:v>1.9</c:v>
                </c:pt>
                <c:pt idx="44">
                  <c:v>1.9</c:v>
                </c:pt>
                <c:pt idx="45">
                  <c:v>1.9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1.9</c:v>
                </c:pt>
                <c:pt idx="54">
                  <c:v>1.9</c:v>
                </c:pt>
                <c:pt idx="55">
                  <c:v>1.9</c:v>
                </c:pt>
                <c:pt idx="56">
                  <c:v>1.9</c:v>
                </c:pt>
                <c:pt idx="57">
                  <c:v>1.9</c:v>
                </c:pt>
                <c:pt idx="58">
                  <c:v>1.9</c:v>
                </c:pt>
                <c:pt idx="59">
                  <c:v>1.8</c:v>
                </c:pt>
                <c:pt idx="60">
                  <c:v>1.8</c:v>
                </c:pt>
              </c:numCache>
            </c:numRef>
          </c:val>
        </c:ser>
        <c:ser>
          <c:idx val="7"/>
          <c:order val="7"/>
          <c:tx>
            <c:strRef>
              <c:f>'Supply &amp; production'!$B$88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production'!$C$88:$BK$88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0.4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0.4</c:v>
                </c:pt>
                <c:pt idx="9">
                  <c:v>0.1</c:v>
                </c:pt>
                <c:pt idx="10">
                  <c:v>0</c:v>
                </c:pt>
                <c:pt idx="11">
                  <c:v>1.3</c:v>
                </c:pt>
                <c:pt idx="12">
                  <c:v>0.4</c:v>
                </c:pt>
                <c:pt idx="13">
                  <c:v>0.8</c:v>
                </c:pt>
                <c:pt idx="14">
                  <c:v>0.1</c:v>
                </c:pt>
                <c:pt idx="15">
                  <c:v>0</c:v>
                </c:pt>
                <c:pt idx="16">
                  <c:v>0.1</c:v>
                </c:pt>
                <c:pt idx="17">
                  <c:v>0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production'!$B$89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production'!$C$89:$BK$89</c:f>
              <c:numCache>
                <c:formatCode>General</c:formatCode>
                <c:ptCount val="61"/>
                <c:pt idx="0">
                  <c:v>11.8</c:v>
                </c:pt>
                <c:pt idx="1">
                  <c:v>10.8</c:v>
                </c:pt>
                <c:pt idx="2">
                  <c:v>13.8</c:v>
                </c:pt>
                <c:pt idx="3">
                  <c:v>27.8</c:v>
                </c:pt>
                <c:pt idx="4">
                  <c:v>11.7</c:v>
                </c:pt>
                <c:pt idx="5">
                  <c:v>20.1</c:v>
                </c:pt>
                <c:pt idx="6">
                  <c:v>12.9</c:v>
                </c:pt>
                <c:pt idx="7">
                  <c:v>13.4</c:v>
                </c:pt>
                <c:pt idx="8">
                  <c:v>7.1</c:v>
                </c:pt>
                <c:pt idx="9">
                  <c:v>16.5</c:v>
                </c:pt>
                <c:pt idx="10">
                  <c:v>19.3</c:v>
                </c:pt>
                <c:pt idx="11">
                  <c:v>22.5</c:v>
                </c:pt>
                <c:pt idx="12">
                  <c:v>18.7</c:v>
                </c:pt>
                <c:pt idx="13">
                  <c:v>17.7</c:v>
                </c:pt>
                <c:pt idx="14">
                  <c:v>17.4</c:v>
                </c:pt>
                <c:pt idx="15">
                  <c:v>14.7</c:v>
                </c:pt>
                <c:pt idx="16">
                  <c:v>20.5</c:v>
                </c:pt>
                <c:pt idx="17">
                  <c:v>18.5</c:v>
                </c:pt>
                <c:pt idx="18">
                  <c:v>22.4</c:v>
                </c:pt>
                <c:pt idx="19">
                  <c:v>18.5</c:v>
                </c:pt>
                <c:pt idx="20">
                  <c:v>22.6</c:v>
                </c:pt>
                <c:pt idx="21">
                  <c:v>14.8</c:v>
                </c:pt>
                <c:pt idx="22">
                  <c:v>15.1</c:v>
                </c:pt>
                <c:pt idx="23">
                  <c:v>64.2</c:v>
                </c:pt>
                <c:pt idx="24">
                  <c:v>66.59999999999999</c:v>
                </c:pt>
                <c:pt idx="25">
                  <c:v>68.90000000000001</c:v>
                </c:pt>
                <c:pt idx="26">
                  <c:v>72.7</c:v>
                </c:pt>
                <c:pt idx="27">
                  <c:v>76.5</c:v>
                </c:pt>
                <c:pt idx="28">
                  <c:v>80.3</c:v>
                </c:pt>
                <c:pt idx="29">
                  <c:v>84.2</c:v>
                </c:pt>
                <c:pt idx="30">
                  <c:v>87.5</c:v>
                </c:pt>
                <c:pt idx="31">
                  <c:v>91.3</c:v>
                </c:pt>
                <c:pt idx="32">
                  <c:v>95.09999999999999</c:v>
                </c:pt>
                <c:pt idx="33">
                  <c:v>98.7</c:v>
                </c:pt>
                <c:pt idx="34">
                  <c:v>103.1</c:v>
                </c:pt>
                <c:pt idx="35">
                  <c:v>107.3</c:v>
                </c:pt>
                <c:pt idx="36">
                  <c:v>111.5</c:v>
                </c:pt>
                <c:pt idx="37">
                  <c:v>115.6</c:v>
                </c:pt>
                <c:pt idx="38">
                  <c:v>119.7</c:v>
                </c:pt>
                <c:pt idx="39">
                  <c:v>123.6</c:v>
                </c:pt>
                <c:pt idx="40">
                  <c:v>126.5</c:v>
                </c:pt>
                <c:pt idx="41">
                  <c:v>129.7</c:v>
                </c:pt>
                <c:pt idx="42">
                  <c:v>132.8</c:v>
                </c:pt>
                <c:pt idx="43">
                  <c:v>135.7</c:v>
                </c:pt>
                <c:pt idx="44">
                  <c:v>138.6</c:v>
                </c:pt>
                <c:pt idx="45">
                  <c:v>141.4</c:v>
                </c:pt>
                <c:pt idx="46">
                  <c:v>144.1</c:v>
                </c:pt>
                <c:pt idx="47">
                  <c:v>146.6</c:v>
                </c:pt>
                <c:pt idx="48">
                  <c:v>149.1</c:v>
                </c:pt>
                <c:pt idx="49">
                  <c:v>151.5</c:v>
                </c:pt>
                <c:pt idx="50">
                  <c:v>153.8</c:v>
                </c:pt>
                <c:pt idx="51">
                  <c:v>156</c:v>
                </c:pt>
                <c:pt idx="52">
                  <c:v>158.2</c:v>
                </c:pt>
                <c:pt idx="53">
                  <c:v>160.2</c:v>
                </c:pt>
                <c:pt idx="54">
                  <c:v>162.1</c:v>
                </c:pt>
                <c:pt idx="55">
                  <c:v>163.9</c:v>
                </c:pt>
                <c:pt idx="56">
                  <c:v>165.6</c:v>
                </c:pt>
                <c:pt idx="57">
                  <c:v>167.3</c:v>
                </c:pt>
                <c:pt idx="58">
                  <c:v>168.8</c:v>
                </c:pt>
                <c:pt idx="59">
                  <c:v>170.2</c:v>
                </c:pt>
                <c:pt idx="60">
                  <c:v>171.6</c:v>
                </c:pt>
              </c:numCache>
            </c:numRef>
          </c:val>
        </c:ser>
        <c:marker val="1"/>
        <c:axId val="51120001"/>
        <c:axId val="51120002"/>
      </c:lineChart>
      <c:catAx>
        <c:axId val="51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20002"/>
        <c:crosses val="autoZero"/>
        <c:auto val="1"/>
        <c:lblAlgn val="ctr"/>
        <c:lblOffset val="100"/>
        <c:tickLblSkip val="10"/>
      </c:catAx>
      <c:valAx>
        <c:axId val="51120002"/>
        <c:scaling>
          <c:orientation val="minMax"/>
          <c:max val="4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production'!$B$81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production'!$C$81:$BK$81</c:f>
              <c:numCache>
                <c:formatCode>General</c:formatCode>
                <c:ptCount val="61"/>
                <c:pt idx="0">
                  <c:v>81.3</c:v>
                </c:pt>
                <c:pt idx="1">
                  <c:v>111.6</c:v>
                </c:pt>
                <c:pt idx="2">
                  <c:v>144.1</c:v>
                </c:pt>
                <c:pt idx="3">
                  <c:v>220.6</c:v>
                </c:pt>
                <c:pt idx="4">
                  <c:v>313.9</c:v>
                </c:pt>
                <c:pt idx="5">
                  <c:v>276.8</c:v>
                </c:pt>
                <c:pt idx="6">
                  <c:v>334.4</c:v>
                </c:pt>
                <c:pt idx="7">
                  <c:v>352.7</c:v>
                </c:pt>
                <c:pt idx="8">
                  <c:v>407.2</c:v>
                </c:pt>
                <c:pt idx="9">
                  <c:v>382.1</c:v>
                </c:pt>
                <c:pt idx="10">
                  <c:v>547.3</c:v>
                </c:pt>
                <c:pt idx="11">
                  <c:v>558.1</c:v>
                </c:pt>
                <c:pt idx="12">
                  <c:v>595.4</c:v>
                </c:pt>
                <c:pt idx="13">
                  <c:v>582.3</c:v>
                </c:pt>
                <c:pt idx="14">
                  <c:v>573.8</c:v>
                </c:pt>
                <c:pt idx="15">
                  <c:v>672</c:v>
                </c:pt>
                <c:pt idx="16">
                  <c:v>716.5</c:v>
                </c:pt>
                <c:pt idx="17">
                  <c:v>803.1</c:v>
                </c:pt>
                <c:pt idx="18">
                  <c:v>868.5</c:v>
                </c:pt>
                <c:pt idx="19">
                  <c:v>821.6</c:v>
                </c:pt>
                <c:pt idx="20">
                  <c:v>930.9</c:v>
                </c:pt>
                <c:pt idx="21">
                  <c:v>852.2</c:v>
                </c:pt>
                <c:pt idx="22">
                  <c:v>852.2</c:v>
                </c:pt>
                <c:pt idx="23">
                  <c:v>889.6</c:v>
                </c:pt>
                <c:pt idx="24">
                  <c:v>790.4</c:v>
                </c:pt>
                <c:pt idx="25">
                  <c:v>748.3</c:v>
                </c:pt>
                <c:pt idx="26">
                  <c:v>725.1</c:v>
                </c:pt>
                <c:pt idx="27">
                  <c:v>684.6</c:v>
                </c:pt>
                <c:pt idx="28">
                  <c:v>642.9</c:v>
                </c:pt>
                <c:pt idx="29">
                  <c:v>588.1</c:v>
                </c:pt>
                <c:pt idx="30">
                  <c:v>535.4</c:v>
                </c:pt>
                <c:pt idx="31">
                  <c:v>434.5</c:v>
                </c:pt>
                <c:pt idx="32">
                  <c:v>432</c:v>
                </c:pt>
                <c:pt idx="33">
                  <c:v>445.5</c:v>
                </c:pt>
                <c:pt idx="34">
                  <c:v>458.6</c:v>
                </c:pt>
                <c:pt idx="35">
                  <c:v>400.2</c:v>
                </c:pt>
                <c:pt idx="36">
                  <c:v>397.5</c:v>
                </c:pt>
                <c:pt idx="37">
                  <c:v>394.5</c:v>
                </c:pt>
                <c:pt idx="38">
                  <c:v>391.4</c:v>
                </c:pt>
                <c:pt idx="39">
                  <c:v>388.2</c:v>
                </c:pt>
                <c:pt idx="40">
                  <c:v>336.4</c:v>
                </c:pt>
                <c:pt idx="41">
                  <c:v>381.1</c:v>
                </c:pt>
                <c:pt idx="42">
                  <c:v>377.2</c:v>
                </c:pt>
                <c:pt idx="43">
                  <c:v>373.2</c:v>
                </c:pt>
                <c:pt idx="44">
                  <c:v>369</c:v>
                </c:pt>
                <c:pt idx="45">
                  <c:v>364.5</c:v>
                </c:pt>
                <c:pt idx="46">
                  <c:v>359.8</c:v>
                </c:pt>
                <c:pt idx="47">
                  <c:v>354.9</c:v>
                </c:pt>
                <c:pt idx="48">
                  <c:v>350</c:v>
                </c:pt>
                <c:pt idx="49">
                  <c:v>345</c:v>
                </c:pt>
                <c:pt idx="50">
                  <c:v>339.7</c:v>
                </c:pt>
                <c:pt idx="51">
                  <c:v>325</c:v>
                </c:pt>
                <c:pt idx="52">
                  <c:v>310.4</c:v>
                </c:pt>
                <c:pt idx="53">
                  <c:v>323.3</c:v>
                </c:pt>
                <c:pt idx="54">
                  <c:v>317.7</c:v>
                </c:pt>
                <c:pt idx="55">
                  <c:v>311.9</c:v>
                </c:pt>
                <c:pt idx="56">
                  <c:v>306.1</c:v>
                </c:pt>
                <c:pt idx="57">
                  <c:v>300</c:v>
                </c:pt>
                <c:pt idx="58">
                  <c:v>293.7</c:v>
                </c:pt>
                <c:pt idx="59">
                  <c:v>287.1</c:v>
                </c:pt>
                <c:pt idx="60">
                  <c:v>280.1</c:v>
                </c:pt>
              </c:numCache>
            </c:numRef>
          </c:val>
        </c:ser>
        <c:ser>
          <c:idx val="1"/>
          <c:order val="1"/>
          <c:tx>
            <c:strRef>
              <c:f>'Supply &amp; production'!$B$82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production'!$C$82:$BK$82</c:f>
              <c:numCache>
                <c:formatCode>General</c:formatCode>
                <c:ptCount val="61"/>
                <c:pt idx="0">
                  <c:v>322.8</c:v>
                </c:pt>
                <c:pt idx="1">
                  <c:v>382.9</c:v>
                </c:pt>
                <c:pt idx="2">
                  <c:v>306.4</c:v>
                </c:pt>
                <c:pt idx="3">
                  <c:v>336</c:v>
                </c:pt>
                <c:pt idx="4">
                  <c:v>343.1</c:v>
                </c:pt>
                <c:pt idx="5">
                  <c:v>342.4</c:v>
                </c:pt>
                <c:pt idx="6">
                  <c:v>339.6</c:v>
                </c:pt>
                <c:pt idx="7">
                  <c:v>398.9</c:v>
                </c:pt>
                <c:pt idx="8">
                  <c:v>358.9</c:v>
                </c:pt>
                <c:pt idx="9">
                  <c:v>244.5</c:v>
                </c:pt>
                <c:pt idx="10">
                  <c:v>339.8</c:v>
                </c:pt>
                <c:pt idx="11">
                  <c:v>390.3</c:v>
                </c:pt>
                <c:pt idx="12">
                  <c:v>418.8</c:v>
                </c:pt>
                <c:pt idx="13">
                  <c:v>381.4</c:v>
                </c:pt>
                <c:pt idx="14">
                  <c:v>410.5</c:v>
                </c:pt>
                <c:pt idx="15">
                  <c:v>351.4</c:v>
                </c:pt>
                <c:pt idx="16">
                  <c:v>455.9</c:v>
                </c:pt>
                <c:pt idx="17">
                  <c:v>427.5</c:v>
                </c:pt>
                <c:pt idx="18">
                  <c:v>388.4</c:v>
                </c:pt>
                <c:pt idx="19">
                  <c:v>435</c:v>
                </c:pt>
                <c:pt idx="20">
                  <c:v>294.9</c:v>
                </c:pt>
                <c:pt idx="21">
                  <c:v>278.4</c:v>
                </c:pt>
                <c:pt idx="22">
                  <c:v>470.4</c:v>
                </c:pt>
                <c:pt idx="23">
                  <c:v>507.9</c:v>
                </c:pt>
                <c:pt idx="24">
                  <c:v>546.6</c:v>
                </c:pt>
                <c:pt idx="25">
                  <c:v>583.6</c:v>
                </c:pt>
                <c:pt idx="26">
                  <c:v>619</c:v>
                </c:pt>
                <c:pt idx="27">
                  <c:v>653</c:v>
                </c:pt>
                <c:pt idx="28">
                  <c:v>685.6</c:v>
                </c:pt>
                <c:pt idx="29">
                  <c:v>716.9</c:v>
                </c:pt>
                <c:pt idx="30">
                  <c:v>746.9</c:v>
                </c:pt>
                <c:pt idx="31">
                  <c:v>775.8</c:v>
                </c:pt>
                <c:pt idx="32">
                  <c:v>803.4</c:v>
                </c:pt>
                <c:pt idx="33">
                  <c:v>830</c:v>
                </c:pt>
                <c:pt idx="34">
                  <c:v>855.6</c:v>
                </c:pt>
                <c:pt idx="35">
                  <c:v>799.6</c:v>
                </c:pt>
                <c:pt idx="36">
                  <c:v>823.1</c:v>
                </c:pt>
                <c:pt idx="37">
                  <c:v>825.6</c:v>
                </c:pt>
                <c:pt idx="38">
                  <c:v>847.2</c:v>
                </c:pt>
                <c:pt idx="39">
                  <c:v>868</c:v>
                </c:pt>
                <c:pt idx="40">
                  <c:v>897.9</c:v>
                </c:pt>
                <c:pt idx="41">
                  <c:v>927.4</c:v>
                </c:pt>
                <c:pt idx="42">
                  <c:v>956.6</c:v>
                </c:pt>
                <c:pt idx="43">
                  <c:v>985.5</c:v>
                </c:pt>
                <c:pt idx="44">
                  <c:v>1014.2</c:v>
                </c:pt>
                <c:pt idx="45">
                  <c:v>1042.5</c:v>
                </c:pt>
                <c:pt idx="46">
                  <c:v>1049</c:v>
                </c:pt>
                <c:pt idx="47">
                  <c:v>1064.9</c:v>
                </c:pt>
                <c:pt idx="48">
                  <c:v>1080.1</c:v>
                </c:pt>
                <c:pt idx="49">
                  <c:v>1094.7</c:v>
                </c:pt>
                <c:pt idx="50">
                  <c:v>1108.7</c:v>
                </c:pt>
                <c:pt idx="51">
                  <c:v>1122.1</c:v>
                </c:pt>
                <c:pt idx="52">
                  <c:v>1135</c:v>
                </c:pt>
                <c:pt idx="53">
                  <c:v>1147.3</c:v>
                </c:pt>
                <c:pt idx="54">
                  <c:v>1159.2</c:v>
                </c:pt>
                <c:pt idx="55">
                  <c:v>1170.5</c:v>
                </c:pt>
                <c:pt idx="56">
                  <c:v>1181.4</c:v>
                </c:pt>
                <c:pt idx="57">
                  <c:v>1191.9</c:v>
                </c:pt>
                <c:pt idx="58">
                  <c:v>1201.9</c:v>
                </c:pt>
                <c:pt idx="59">
                  <c:v>1211.5</c:v>
                </c:pt>
                <c:pt idx="60">
                  <c:v>1220.7</c:v>
                </c:pt>
              </c:numCache>
            </c:numRef>
          </c:val>
        </c:ser>
        <c:ser>
          <c:idx val="2"/>
          <c:order val="2"/>
          <c:tx>
            <c:strRef>
              <c:f>'Supply &amp; production'!$B$83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production'!$C$83:$BK$83</c:f>
              <c:numCache>
                <c:formatCode>General</c:formatCode>
                <c:ptCount val="61"/>
                <c:pt idx="0">
                  <c:v>105.2</c:v>
                </c:pt>
                <c:pt idx="1">
                  <c:v>90.3</c:v>
                </c:pt>
                <c:pt idx="2">
                  <c:v>105.3</c:v>
                </c:pt>
                <c:pt idx="3">
                  <c:v>105.6</c:v>
                </c:pt>
                <c:pt idx="4">
                  <c:v>147.2</c:v>
                </c:pt>
                <c:pt idx="5">
                  <c:v>158.2</c:v>
                </c:pt>
                <c:pt idx="6">
                  <c:v>139.5</c:v>
                </c:pt>
                <c:pt idx="7">
                  <c:v>160</c:v>
                </c:pt>
                <c:pt idx="8">
                  <c:v>147</c:v>
                </c:pt>
                <c:pt idx="9">
                  <c:v>138.1</c:v>
                </c:pt>
                <c:pt idx="10">
                  <c:v>180.6</c:v>
                </c:pt>
                <c:pt idx="11">
                  <c:v>174.5</c:v>
                </c:pt>
                <c:pt idx="12">
                  <c:v>268.4</c:v>
                </c:pt>
                <c:pt idx="13">
                  <c:v>368.9</c:v>
                </c:pt>
                <c:pt idx="14">
                  <c:v>340.5</c:v>
                </c:pt>
                <c:pt idx="15">
                  <c:v>317.4</c:v>
                </c:pt>
                <c:pt idx="16">
                  <c:v>358</c:v>
                </c:pt>
                <c:pt idx="17">
                  <c:v>215.6</c:v>
                </c:pt>
                <c:pt idx="18">
                  <c:v>445.6</c:v>
                </c:pt>
                <c:pt idx="19">
                  <c:v>367.7</c:v>
                </c:pt>
                <c:pt idx="20">
                  <c:v>289.5</c:v>
                </c:pt>
                <c:pt idx="21">
                  <c:v>466.1</c:v>
                </c:pt>
                <c:pt idx="22">
                  <c:v>317.2</c:v>
                </c:pt>
                <c:pt idx="23">
                  <c:v>249.2</c:v>
                </c:pt>
                <c:pt idx="24">
                  <c:v>254.9</c:v>
                </c:pt>
                <c:pt idx="25">
                  <c:v>260.2</c:v>
                </c:pt>
                <c:pt idx="26">
                  <c:v>264.4</c:v>
                </c:pt>
                <c:pt idx="27">
                  <c:v>267.8</c:v>
                </c:pt>
                <c:pt idx="28">
                  <c:v>270.3</c:v>
                </c:pt>
                <c:pt idx="29">
                  <c:v>271.7</c:v>
                </c:pt>
                <c:pt idx="30">
                  <c:v>261.8</c:v>
                </c:pt>
                <c:pt idx="31">
                  <c:v>255.3</c:v>
                </c:pt>
                <c:pt idx="32">
                  <c:v>248</c:v>
                </c:pt>
                <c:pt idx="33">
                  <c:v>239.9</c:v>
                </c:pt>
                <c:pt idx="34">
                  <c:v>236.1</c:v>
                </c:pt>
                <c:pt idx="35">
                  <c:v>231.5</c:v>
                </c:pt>
                <c:pt idx="36">
                  <c:v>219.6</c:v>
                </c:pt>
                <c:pt idx="37">
                  <c:v>213.9</c:v>
                </c:pt>
                <c:pt idx="38">
                  <c:v>207.8</c:v>
                </c:pt>
                <c:pt idx="39">
                  <c:v>201.1</c:v>
                </c:pt>
                <c:pt idx="40">
                  <c:v>194</c:v>
                </c:pt>
                <c:pt idx="41">
                  <c:v>186.5</c:v>
                </c:pt>
                <c:pt idx="42">
                  <c:v>178.7</c:v>
                </c:pt>
                <c:pt idx="43">
                  <c:v>170.5</c:v>
                </c:pt>
                <c:pt idx="44">
                  <c:v>162.1</c:v>
                </c:pt>
                <c:pt idx="45">
                  <c:v>153.3</c:v>
                </c:pt>
                <c:pt idx="46">
                  <c:v>144.4</c:v>
                </c:pt>
                <c:pt idx="47">
                  <c:v>135.2</c:v>
                </c:pt>
                <c:pt idx="48">
                  <c:v>125.8</c:v>
                </c:pt>
                <c:pt idx="49">
                  <c:v>116.3</c:v>
                </c:pt>
                <c:pt idx="50">
                  <c:v>107.2</c:v>
                </c:pt>
                <c:pt idx="51">
                  <c:v>98.3</c:v>
                </c:pt>
                <c:pt idx="52">
                  <c:v>89.7</c:v>
                </c:pt>
                <c:pt idx="53">
                  <c:v>81.3</c:v>
                </c:pt>
                <c:pt idx="54">
                  <c:v>73.2</c:v>
                </c:pt>
                <c:pt idx="55">
                  <c:v>65.3</c:v>
                </c:pt>
                <c:pt idx="56">
                  <c:v>57.6</c:v>
                </c:pt>
                <c:pt idx="57">
                  <c:v>50.1</c:v>
                </c:pt>
                <c:pt idx="58">
                  <c:v>42.7</c:v>
                </c:pt>
                <c:pt idx="59">
                  <c:v>35.4</c:v>
                </c:pt>
                <c:pt idx="60">
                  <c:v>28.2</c:v>
                </c:pt>
              </c:numCache>
            </c:numRef>
          </c:val>
        </c:ser>
        <c:ser>
          <c:idx val="3"/>
          <c:order val="3"/>
          <c:tx>
            <c:strRef>
              <c:f>'Supply &amp; production'!$B$84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production'!$C$84:$BK$84</c:f>
              <c:numCache>
                <c:formatCode>General</c:formatCode>
                <c:ptCount val="61"/>
                <c:pt idx="0">
                  <c:v>90.5</c:v>
                </c:pt>
                <c:pt idx="1">
                  <c:v>94.5</c:v>
                </c:pt>
                <c:pt idx="2">
                  <c:v>61</c:v>
                </c:pt>
                <c:pt idx="3">
                  <c:v>64</c:v>
                </c:pt>
                <c:pt idx="4">
                  <c:v>78.2</c:v>
                </c:pt>
                <c:pt idx="5">
                  <c:v>54.3</c:v>
                </c:pt>
                <c:pt idx="6">
                  <c:v>53.3</c:v>
                </c:pt>
                <c:pt idx="7">
                  <c:v>61</c:v>
                </c:pt>
                <c:pt idx="8">
                  <c:v>62.9</c:v>
                </c:pt>
                <c:pt idx="9">
                  <c:v>82.8</c:v>
                </c:pt>
                <c:pt idx="10">
                  <c:v>135.4</c:v>
                </c:pt>
                <c:pt idx="11">
                  <c:v>157.7</c:v>
                </c:pt>
                <c:pt idx="12">
                  <c:v>147.8</c:v>
                </c:pt>
                <c:pt idx="13">
                  <c:v>213.8</c:v>
                </c:pt>
                <c:pt idx="14">
                  <c:v>248.1</c:v>
                </c:pt>
                <c:pt idx="15">
                  <c:v>190.8</c:v>
                </c:pt>
                <c:pt idx="16">
                  <c:v>163.1</c:v>
                </c:pt>
                <c:pt idx="17">
                  <c:v>216.3</c:v>
                </c:pt>
                <c:pt idx="18">
                  <c:v>287.1</c:v>
                </c:pt>
                <c:pt idx="19">
                  <c:v>260.3</c:v>
                </c:pt>
                <c:pt idx="20">
                  <c:v>117.7</c:v>
                </c:pt>
                <c:pt idx="21">
                  <c:v>238.8</c:v>
                </c:pt>
                <c:pt idx="22">
                  <c:v>180.7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production'!$B$85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production'!$C$85:$BK$85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62.8</c:v>
                </c:pt>
                <c:pt idx="4">
                  <c:v>41.8</c:v>
                </c:pt>
                <c:pt idx="5">
                  <c:v>56.1</c:v>
                </c:pt>
                <c:pt idx="6">
                  <c:v>153.9</c:v>
                </c:pt>
                <c:pt idx="7">
                  <c:v>227.6</c:v>
                </c:pt>
                <c:pt idx="8">
                  <c:v>191.1</c:v>
                </c:pt>
                <c:pt idx="9">
                  <c:v>211.7</c:v>
                </c:pt>
                <c:pt idx="10">
                  <c:v>231.2</c:v>
                </c:pt>
                <c:pt idx="11">
                  <c:v>292.2</c:v>
                </c:pt>
                <c:pt idx="12">
                  <c:v>329.3</c:v>
                </c:pt>
                <c:pt idx="13">
                  <c:v>357.9</c:v>
                </c:pt>
                <c:pt idx="14">
                  <c:v>355.5</c:v>
                </c:pt>
                <c:pt idx="15">
                  <c:v>327.2</c:v>
                </c:pt>
                <c:pt idx="16">
                  <c:v>286</c:v>
                </c:pt>
                <c:pt idx="17">
                  <c:v>293</c:v>
                </c:pt>
                <c:pt idx="18">
                  <c:v>291.2</c:v>
                </c:pt>
                <c:pt idx="19">
                  <c:v>334.4</c:v>
                </c:pt>
                <c:pt idx="20">
                  <c:v>354.1</c:v>
                </c:pt>
                <c:pt idx="21">
                  <c:v>336.8</c:v>
                </c:pt>
                <c:pt idx="22">
                  <c:v>436.5</c:v>
                </c:pt>
                <c:pt idx="23">
                  <c:v>497.2</c:v>
                </c:pt>
                <c:pt idx="24">
                  <c:v>486.2</c:v>
                </c:pt>
                <c:pt idx="25">
                  <c:v>493.6</c:v>
                </c:pt>
                <c:pt idx="26">
                  <c:v>339.2</c:v>
                </c:pt>
                <c:pt idx="27">
                  <c:v>230.6</c:v>
                </c:pt>
                <c:pt idx="28">
                  <c:v>163.5</c:v>
                </c:pt>
                <c:pt idx="29">
                  <c:v>133.9</c:v>
                </c:pt>
                <c:pt idx="30">
                  <c:v>184.8</c:v>
                </c:pt>
                <c:pt idx="31">
                  <c:v>265.6</c:v>
                </c:pt>
                <c:pt idx="32">
                  <c:v>293.9</c:v>
                </c:pt>
                <c:pt idx="33">
                  <c:v>329.1</c:v>
                </c:pt>
                <c:pt idx="34">
                  <c:v>425.6</c:v>
                </c:pt>
                <c:pt idx="35">
                  <c:v>579.6</c:v>
                </c:pt>
                <c:pt idx="36">
                  <c:v>709.8</c:v>
                </c:pt>
                <c:pt idx="37">
                  <c:v>840.9</c:v>
                </c:pt>
                <c:pt idx="38">
                  <c:v>974</c:v>
                </c:pt>
                <c:pt idx="39">
                  <c:v>1109.1</c:v>
                </c:pt>
                <c:pt idx="40">
                  <c:v>1275.8</c:v>
                </c:pt>
                <c:pt idx="41">
                  <c:v>1367.3</c:v>
                </c:pt>
                <c:pt idx="42">
                  <c:v>1497.3</c:v>
                </c:pt>
                <c:pt idx="43">
                  <c:v>1627.6</c:v>
                </c:pt>
                <c:pt idx="44">
                  <c:v>1758</c:v>
                </c:pt>
                <c:pt idx="45">
                  <c:v>1880.8</c:v>
                </c:pt>
                <c:pt idx="46">
                  <c:v>2003.3</c:v>
                </c:pt>
                <c:pt idx="47">
                  <c:v>2125.6</c:v>
                </c:pt>
                <c:pt idx="48">
                  <c:v>2247.3</c:v>
                </c:pt>
                <c:pt idx="49">
                  <c:v>2368.3</c:v>
                </c:pt>
                <c:pt idx="50">
                  <c:v>2489.6</c:v>
                </c:pt>
                <c:pt idx="51">
                  <c:v>2623.7</c:v>
                </c:pt>
                <c:pt idx="52">
                  <c:v>2755.3</c:v>
                </c:pt>
                <c:pt idx="53">
                  <c:v>2863</c:v>
                </c:pt>
                <c:pt idx="54">
                  <c:v>2982.5</c:v>
                </c:pt>
                <c:pt idx="55">
                  <c:v>3099.6</c:v>
                </c:pt>
                <c:pt idx="56">
                  <c:v>3214.2</c:v>
                </c:pt>
                <c:pt idx="57">
                  <c:v>3326.4</c:v>
                </c:pt>
                <c:pt idx="58">
                  <c:v>3436.2</c:v>
                </c:pt>
                <c:pt idx="59">
                  <c:v>3543.6</c:v>
                </c:pt>
                <c:pt idx="60">
                  <c:v>3648.5</c:v>
                </c:pt>
              </c:numCache>
            </c:numRef>
          </c:val>
        </c:ser>
        <c:ser>
          <c:idx val="5"/>
          <c:order val="5"/>
          <c:tx>
            <c:strRef>
              <c:f>'Supply &amp; production'!$B$86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production'!$C$86:$BK$86</c:f>
              <c:numCache>
                <c:formatCode>General</c:formatCode>
                <c:ptCount val="61"/>
                <c:pt idx="0">
                  <c:v>65.2</c:v>
                </c:pt>
                <c:pt idx="1">
                  <c:v>91.59999999999999</c:v>
                </c:pt>
                <c:pt idx="2">
                  <c:v>116.9</c:v>
                </c:pt>
                <c:pt idx="3">
                  <c:v>96.5</c:v>
                </c:pt>
                <c:pt idx="4">
                  <c:v>136.7</c:v>
                </c:pt>
                <c:pt idx="5">
                  <c:v>91</c:v>
                </c:pt>
                <c:pt idx="6">
                  <c:v>107.8</c:v>
                </c:pt>
                <c:pt idx="7">
                  <c:v>109</c:v>
                </c:pt>
                <c:pt idx="8">
                  <c:v>109.2</c:v>
                </c:pt>
                <c:pt idx="9">
                  <c:v>57.3</c:v>
                </c:pt>
                <c:pt idx="10">
                  <c:v>75.2</c:v>
                </c:pt>
                <c:pt idx="11">
                  <c:v>103.1</c:v>
                </c:pt>
                <c:pt idx="12">
                  <c:v>104.8</c:v>
                </c:pt>
                <c:pt idx="13">
                  <c:v>163.1</c:v>
                </c:pt>
                <c:pt idx="14">
                  <c:v>42.2</c:v>
                </c:pt>
                <c:pt idx="15">
                  <c:v>49.1</c:v>
                </c:pt>
                <c:pt idx="16">
                  <c:v>39.9</c:v>
                </c:pt>
                <c:pt idx="17">
                  <c:v>54</c:v>
                </c:pt>
                <c:pt idx="18">
                  <c:v>50</c:v>
                </c:pt>
                <c:pt idx="19">
                  <c:v>68.8</c:v>
                </c:pt>
                <c:pt idx="20">
                  <c:v>65.3</c:v>
                </c:pt>
                <c:pt idx="21">
                  <c:v>29.4</c:v>
                </c:pt>
                <c:pt idx="22">
                  <c:v>170.9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production'!$B$87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production'!$C$87:$BK$87</c:f>
              <c:numCache>
                <c:formatCode>General</c:formatCode>
                <c:ptCount val="61"/>
                <c:pt idx="0">
                  <c:v>4.4</c:v>
                </c:pt>
                <c:pt idx="1">
                  <c:v>0.9</c:v>
                </c:pt>
                <c:pt idx="2">
                  <c:v>5.4</c:v>
                </c:pt>
                <c:pt idx="3">
                  <c:v>4</c:v>
                </c:pt>
                <c:pt idx="4">
                  <c:v>2.1</c:v>
                </c:pt>
                <c:pt idx="5">
                  <c:v>9.800000000000001</c:v>
                </c:pt>
                <c:pt idx="6">
                  <c:v>10.4</c:v>
                </c:pt>
                <c:pt idx="7">
                  <c:v>10.5</c:v>
                </c:pt>
                <c:pt idx="8">
                  <c:v>5.3</c:v>
                </c:pt>
                <c:pt idx="9">
                  <c:v>8.5</c:v>
                </c:pt>
                <c:pt idx="10">
                  <c:v>23.2</c:v>
                </c:pt>
                <c:pt idx="11">
                  <c:v>27</c:v>
                </c:pt>
                <c:pt idx="12">
                  <c:v>14.7</c:v>
                </c:pt>
                <c:pt idx="13">
                  <c:v>48</c:v>
                </c:pt>
                <c:pt idx="14">
                  <c:v>22</c:v>
                </c:pt>
                <c:pt idx="15">
                  <c:v>23.2</c:v>
                </c:pt>
                <c:pt idx="16">
                  <c:v>60.7</c:v>
                </c:pt>
                <c:pt idx="17">
                  <c:v>50.4</c:v>
                </c:pt>
                <c:pt idx="18">
                  <c:v>22.3</c:v>
                </c:pt>
                <c:pt idx="19">
                  <c:v>24.2</c:v>
                </c:pt>
                <c:pt idx="20">
                  <c:v>31.9</c:v>
                </c:pt>
                <c:pt idx="21">
                  <c:v>18.3</c:v>
                </c:pt>
                <c:pt idx="22">
                  <c:v>62.4</c:v>
                </c:pt>
                <c:pt idx="23">
                  <c:v>1.6</c:v>
                </c:pt>
                <c:pt idx="24">
                  <c:v>1.6</c:v>
                </c:pt>
                <c:pt idx="25">
                  <c:v>1.6</c:v>
                </c:pt>
                <c:pt idx="26">
                  <c:v>1.7</c:v>
                </c:pt>
                <c:pt idx="27">
                  <c:v>1.7</c:v>
                </c:pt>
                <c:pt idx="28">
                  <c:v>1.7</c:v>
                </c:pt>
                <c:pt idx="29">
                  <c:v>1.8</c:v>
                </c:pt>
                <c:pt idx="30">
                  <c:v>1.8</c:v>
                </c:pt>
                <c:pt idx="31">
                  <c:v>1.8</c:v>
                </c:pt>
                <c:pt idx="32">
                  <c:v>1.8</c:v>
                </c:pt>
                <c:pt idx="33">
                  <c:v>1.8</c:v>
                </c:pt>
                <c:pt idx="34">
                  <c:v>1.8</c:v>
                </c:pt>
                <c:pt idx="35">
                  <c:v>1.9</c:v>
                </c:pt>
                <c:pt idx="36">
                  <c:v>1.9</c:v>
                </c:pt>
                <c:pt idx="37">
                  <c:v>1.9</c:v>
                </c:pt>
                <c:pt idx="38">
                  <c:v>1.9</c:v>
                </c:pt>
                <c:pt idx="39">
                  <c:v>1.9</c:v>
                </c:pt>
                <c:pt idx="40">
                  <c:v>1.9</c:v>
                </c:pt>
                <c:pt idx="41">
                  <c:v>1.9</c:v>
                </c:pt>
                <c:pt idx="42">
                  <c:v>1.9</c:v>
                </c:pt>
                <c:pt idx="43">
                  <c:v>1.9</c:v>
                </c:pt>
                <c:pt idx="44">
                  <c:v>1.9</c:v>
                </c:pt>
                <c:pt idx="45">
                  <c:v>1.9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1.9</c:v>
                </c:pt>
                <c:pt idx="54">
                  <c:v>1.9</c:v>
                </c:pt>
                <c:pt idx="55">
                  <c:v>1.9</c:v>
                </c:pt>
                <c:pt idx="56">
                  <c:v>1.9</c:v>
                </c:pt>
                <c:pt idx="57">
                  <c:v>1.9</c:v>
                </c:pt>
                <c:pt idx="58">
                  <c:v>1.9</c:v>
                </c:pt>
                <c:pt idx="59">
                  <c:v>1.8</c:v>
                </c:pt>
                <c:pt idx="60">
                  <c:v>1.8</c:v>
                </c:pt>
              </c:numCache>
            </c:numRef>
          </c:val>
        </c:ser>
        <c:ser>
          <c:idx val="7"/>
          <c:order val="7"/>
          <c:tx>
            <c:strRef>
              <c:f>'Supply &amp; production'!$B$88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production'!$C$88:$BK$88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0.4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0.4</c:v>
                </c:pt>
                <c:pt idx="9">
                  <c:v>0.1</c:v>
                </c:pt>
                <c:pt idx="10">
                  <c:v>0</c:v>
                </c:pt>
                <c:pt idx="11">
                  <c:v>1.3</c:v>
                </c:pt>
                <c:pt idx="12">
                  <c:v>0.4</c:v>
                </c:pt>
                <c:pt idx="13">
                  <c:v>0.8</c:v>
                </c:pt>
                <c:pt idx="14">
                  <c:v>0.1</c:v>
                </c:pt>
                <c:pt idx="15">
                  <c:v>0</c:v>
                </c:pt>
                <c:pt idx="16">
                  <c:v>0.1</c:v>
                </c:pt>
                <c:pt idx="17">
                  <c:v>0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production'!$B$89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production'!$C$89:$BK$89</c:f>
              <c:numCache>
                <c:formatCode>General</c:formatCode>
                <c:ptCount val="61"/>
                <c:pt idx="0">
                  <c:v>11.8</c:v>
                </c:pt>
                <c:pt idx="1">
                  <c:v>10.8</c:v>
                </c:pt>
                <c:pt idx="2">
                  <c:v>13.8</c:v>
                </c:pt>
                <c:pt idx="3">
                  <c:v>27.8</c:v>
                </c:pt>
                <c:pt idx="4">
                  <c:v>11.7</c:v>
                </c:pt>
                <c:pt idx="5">
                  <c:v>20.1</c:v>
                </c:pt>
                <c:pt idx="6">
                  <c:v>12.9</c:v>
                </c:pt>
                <c:pt idx="7">
                  <c:v>13.4</c:v>
                </c:pt>
                <c:pt idx="8">
                  <c:v>7.1</c:v>
                </c:pt>
                <c:pt idx="9">
                  <c:v>16.5</c:v>
                </c:pt>
                <c:pt idx="10">
                  <c:v>19.3</c:v>
                </c:pt>
                <c:pt idx="11">
                  <c:v>22.5</c:v>
                </c:pt>
                <c:pt idx="12">
                  <c:v>18.7</c:v>
                </c:pt>
                <c:pt idx="13">
                  <c:v>17.7</c:v>
                </c:pt>
                <c:pt idx="14">
                  <c:v>17.4</c:v>
                </c:pt>
                <c:pt idx="15">
                  <c:v>14.7</c:v>
                </c:pt>
                <c:pt idx="16">
                  <c:v>20.5</c:v>
                </c:pt>
                <c:pt idx="17">
                  <c:v>18.5</c:v>
                </c:pt>
                <c:pt idx="18">
                  <c:v>22.4</c:v>
                </c:pt>
                <c:pt idx="19">
                  <c:v>18.5</c:v>
                </c:pt>
                <c:pt idx="20">
                  <c:v>22.6</c:v>
                </c:pt>
                <c:pt idx="21">
                  <c:v>14.8</c:v>
                </c:pt>
                <c:pt idx="22">
                  <c:v>15.1</c:v>
                </c:pt>
                <c:pt idx="23">
                  <c:v>64.2</c:v>
                </c:pt>
                <c:pt idx="24">
                  <c:v>66.59999999999999</c:v>
                </c:pt>
                <c:pt idx="25">
                  <c:v>68.90000000000001</c:v>
                </c:pt>
                <c:pt idx="26">
                  <c:v>72.7</c:v>
                </c:pt>
                <c:pt idx="27">
                  <c:v>76.5</c:v>
                </c:pt>
                <c:pt idx="28">
                  <c:v>80.3</c:v>
                </c:pt>
                <c:pt idx="29">
                  <c:v>84.2</c:v>
                </c:pt>
                <c:pt idx="30">
                  <c:v>87.5</c:v>
                </c:pt>
                <c:pt idx="31">
                  <c:v>91.3</c:v>
                </c:pt>
                <c:pt idx="32">
                  <c:v>95.09999999999999</c:v>
                </c:pt>
                <c:pt idx="33">
                  <c:v>98.7</c:v>
                </c:pt>
                <c:pt idx="34">
                  <c:v>103.1</c:v>
                </c:pt>
                <c:pt idx="35">
                  <c:v>107.3</c:v>
                </c:pt>
                <c:pt idx="36">
                  <c:v>111.5</c:v>
                </c:pt>
                <c:pt idx="37">
                  <c:v>115.6</c:v>
                </c:pt>
                <c:pt idx="38">
                  <c:v>119.7</c:v>
                </c:pt>
                <c:pt idx="39">
                  <c:v>123.6</c:v>
                </c:pt>
                <c:pt idx="40">
                  <c:v>126.5</c:v>
                </c:pt>
                <c:pt idx="41">
                  <c:v>129.7</c:v>
                </c:pt>
                <c:pt idx="42">
                  <c:v>132.8</c:v>
                </c:pt>
                <c:pt idx="43">
                  <c:v>135.7</c:v>
                </c:pt>
                <c:pt idx="44">
                  <c:v>138.6</c:v>
                </c:pt>
                <c:pt idx="45">
                  <c:v>141.4</c:v>
                </c:pt>
                <c:pt idx="46">
                  <c:v>144.1</c:v>
                </c:pt>
                <c:pt idx="47">
                  <c:v>146.6</c:v>
                </c:pt>
                <c:pt idx="48">
                  <c:v>149.1</c:v>
                </c:pt>
                <c:pt idx="49">
                  <c:v>151.5</c:v>
                </c:pt>
                <c:pt idx="50">
                  <c:v>153.8</c:v>
                </c:pt>
                <c:pt idx="51">
                  <c:v>156</c:v>
                </c:pt>
                <c:pt idx="52">
                  <c:v>158.2</c:v>
                </c:pt>
                <c:pt idx="53">
                  <c:v>160.2</c:v>
                </c:pt>
                <c:pt idx="54">
                  <c:v>162.1</c:v>
                </c:pt>
                <c:pt idx="55">
                  <c:v>163.9</c:v>
                </c:pt>
                <c:pt idx="56">
                  <c:v>165.6</c:v>
                </c:pt>
                <c:pt idx="57">
                  <c:v>167.3</c:v>
                </c:pt>
                <c:pt idx="58">
                  <c:v>168.8</c:v>
                </c:pt>
                <c:pt idx="59">
                  <c:v>170.2</c:v>
                </c:pt>
                <c:pt idx="60">
                  <c:v>171.6</c:v>
                </c:pt>
              </c:numCache>
            </c:numRef>
          </c:val>
        </c:ser>
        <c:axId val="51130001"/>
        <c:axId val="51130002"/>
      </c:areaChart>
      <c:catAx>
        <c:axId val="51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30002"/>
        <c:crosses val="autoZero"/>
        <c:auto val="1"/>
        <c:lblAlgn val="ctr"/>
        <c:lblOffset val="100"/>
        <c:tickLblSkip val="10"/>
      </c:catAx>
      <c:valAx>
        <c:axId val="511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production'!$B$112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production'!$C$112:$BK$112</c:f>
              <c:numCache>
                <c:formatCode>General</c:formatCode>
                <c:ptCount val="61"/>
                <c:pt idx="0">
                  <c:v>0.8</c:v>
                </c:pt>
                <c:pt idx="1">
                  <c:v>1.4</c:v>
                </c:pt>
                <c:pt idx="2">
                  <c:v>1.5</c:v>
                </c:pt>
                <c:pt idx="3">
                  <c:v>1.5</c:v>
                </c:pt>
                <c:pt idx="4">
                  <c:v>3.6</c:v>
                </c:pt>
                <c:pt idx="5">
                  <c:v>1.9</c:v>
                </c:pt>
                <c:pt idx="6">
                  <c:v>3</c:v>
                </c:pt>
                <c:pt idx="7">
                  <c:v>11.4</c:v>
                </c:pt>
                <c:pt idx="8">
                  <c:v>8.6</c:v>
                </c:pt>
                <c:pt idx="9">
                  <c:v>5</c:v>
                </c:pt>
                <c:pt idx="10">
                  <c:v>2.6</c:v>
                </c:pt>
                <c:pt idx="11">
                  <c:v>5.9</c:v>
                </c:pt>
                <c:pt idx="12">
                  <c:v>9.699999999999999</c:v>
                </c:pt>
                <c:pt idx="13">
                  <c:v>13.7</c:v>
                </c:pt>
                <c:pt idx="14">
                  <c:v>4.8</c:v>
                </c:pt>
                <c:pt idx="15">
                  <c:v>6.5</c:v>
                </c:pt>
                <c:pt idx="16">
                  <c:v>0.6</c:v>
                </c:pt>
                <c:pt idx="17">
                  <c:v>16</c:v>
                </c:pt>
                <c:pt idx="18">
                  <c:v>0</c:v>
                </c:pt>
                <c:pt idx="19">
                  <c:v>0.1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production'!$B$113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production'!$C$113:$BK$113</c:f>
              <c:numCache>
                <c:formatCode>General</c:formatCode>
                <c:ptCount val="61"/>
                <c:pt idx="0">
                  <c:v>722.4</c:v>
                </c:pt>
                <c:pt idx="1">
                  <c:v>754.4</c:v>
                </c:pt>
                <c:pt idx="2">
                  <c:v>757.8</c:v>
                </c:pt>
                <c:pt idx="3">
                  <c:v>784.9</c:v>
                </c:pt>
                <c:pt idx="4">
                  <c:v>805.7</c:v>
                </c:pt>
                <c:pt idx="5">
                  <c:v>795.3</c:v>
                </c:pt>
                <c:pt idx="6">
                  <c:v>728</c:v>
                </c:pt>
                <c:pt idx="7">
                  <c:v>710.2</c:v>
                </c:pt>
                <c:pt idx="8">
                  <c:v>628.1</c:v>
                </c:pt>
                <c:pt idx="9">
                  <c:v>512.7</c:v>
                </c:pt>
                <c:pt idx="10">
                  <c:v>722.6</c:v>
                </c:pt>
                <c:pt idx="11">
                  <c:v>482.5</c:v>
                </c:pt>
                <c:pt idx="12">
                  <c:v>506</c:v>
                </c:pt>
                <c:pt idx="13">
                  <c:v>453.2</c:v>
                </c:pt>
                <c:pt idx="14">
                  <c:v>498.2</c:v>
                </c:pt>
                <c:pt idx="15">
                  <c:v>674.7</c:v>
                </c:pt>
                <c:pt idx="16">
                  <c:v>696.6</c:v>
                </c:pt>
                <c:pt idx="17">
                  <c:v>626.8</c:v>
                </c:pt>
                <c:pt idx="18">
                  <c:v>628.6</c:v>
                </c:pt>
                <c:pt idx="19">
                  <c:v>523.1</c:v>
                </c:pt>
                <c:pt idx="20">
                  <c:v>444.2</c:v>
                </c:pt>
                <c:pt idx="21">
                  <c:v>374.4</c:v>
                </c:pt>
                <c:pt idx="22">
                  <c:v>418.9</c:v>
                </c:pt>
                <c:pt idx="23">
                  <c:v>190.3</c:v>
                </c:pt>
                <c:pt idx="24">
                  <c:v>247.9</c:v>
                </c:pt>
                <c:pt idx="25">
                  <c:v>272.1</c:v>
                </c:pt>
                <c:pt idx="26">
                  <c:v>281</c:v>
                </c:pt>
                <c:pt idx="27">
                  <c:v>286.5</c:v>
                </c:pt>
                <c:pt idx="28">
                  <c:v>291.3</c:v>
                </c:pt>
                <c:pt idx="29">
                  <c:v>297</c:v>
                </c:pt>
                <c:pt idx="30">
                  <c:v>288</c:v>
                </c:pt>
                <c:pt idx="31">
                  <c:v>294.5</c:v>
                </c:pt>
                <c:pt idx="32">
                  <c:v>294</c:v>
                </c:pt>
                <c:pt idx="33">
                  <c:v>290</c:v>
                </c:pt>
                <c:pt idx="34">
                  <c:v>305.8</c:v>
                </c:pt>
                <c:pt idx="35">
                  <c:v>239.1</c:v>
                </c:pt>
                <c:pt idx="36">
                  <c:v>250.1</c:v>
                </c:pt>
                <c:pt idx="37">
                  <c:v>238.8</c:v>
                </c:pt>
                <c:pt idx="38">
                  <c:v>245.5</c:v>
                </c:pt>
                <c:pt idx="39">
                  <c:v>250.3</c:v>
                </c:pt>
                <c:pt idx="40">
                  <c:v>263.3</c:v>
                </c:pt>
                <c:pt idx="41">
                  <c:v>274.9</c:v>
                </c:pt>
                <c:pt idx="42">
                  <c:v>285.4</c:v>
                </c:pt>
                <c:pt idx="43">
                  <c:v>294.8</c:v>
                </c:pt>
                <c:pt idx="44">
                  <c:v>303</c:v>
                </c:pt>
                <c:pt idx="45">
                  <c:v>310.3</c:v>
                </c:pt>
                <c:pt idx="46">
                  <c:v>294.8</c:v>
                </c:pt>
                <c:pt idx="47">
                  <c:v>287.9</c:v>
                </c:pt>
                <c:pt idx="48">
                  <c:v>279.7</c:v>
                </c:pt>
                <c:pt idx="49">
                  <c:v>270.2</c:v>
                </c:pt>
                <c:pt idx="50">
                  <c:v>259.4</c:v>
                </c:pt>
                <c:pt idx="51">
                  <c:v>247.3</c:v>
                </c:pt>
                <c:pt idx="52">
                  <c:v>234.1</c:v>
                </c:pt>
                <c:pt idx="53">
                  <c:v>219.8</c:v>
                </c:pt>
                <c:pt idx="54">
                  <c:v>204.3</c:v>
                </c:pt>
                <c:pt idx="55">
                  <c:v>187.8</c:v>
                </c:pt>
                <c:pt idx="56">
                  <c:v>170.2</c:v>
                </c:pt>
                <c:pt idx="57">
                  <c:v>151.6</c:v>
                </c:pt>
                <c:pt idx="58">
                  <c:v>132</c:v>
                </c:pt>
                <c:pt idx="59">
                  <c:v>111.5</c:v>
                </c:pt>
                <c:pt idx="60">
                  <c:v>90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production'!$B$114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production'!$C$114:$BK$114</c:f>
              <c:numCache>
                <c:formatCode>General</c:formatCode>
                <c:ptCount val="61"/>
                <c:pt idx="0">
                  <c:v>1.5</c:v>
                </c:pt>
                <c:pt idx="1">
                  <c:v>0.4</c:v>
                </c:pt>
                <c:pt idx="2">
                  <c:v>0.6</c:v>
                </c:pt>
                <c:pt idx="3">
                  <c:v>1.9</c:v>
                </c:pt>
                <c:pt idx="4">
                  <c:v>22.2</c:v>
                </c:pt>
                <c:pt idx="5">
                  <c:v>3.5</c:v>
                </c:pt>
                <c:pt idx="6">
                  <c:v>15.5</c:v>
                </c:pt>
                <c:pt idx="7">
                  <c:v>15.7</c:v>
                </c:pt>
                <c:pt idx="8">
                  <c:v>7.4</c:v>
                </c:pt>
                <c:pt idx="9">
                  <c:v>0</c:v>
                </c:pt>
                <c:pt idx="10">
                  <c:v>0.4</c:v>
                </c:pt>
                <c:pt idx="11">
                  <c:v>0</c:v>
                </c:pt>
                <c:pt idx="12">
                  <c:v>13.4</c:v>
                </c:pt>
                <c:pt idx="13">
                  <c:v>3.6</c:v>
                </c:pt>
                <c:pt idx="14">
                  <c:v>1.5</c:v>
                </c:pt>
                <c:pt idx="15">
                  <c:v>16.8</c:v>
                </c:pt>
                <c:pt idx="16">
                  <c:v>19.2</c:v>
                </c:pt>
                <c:pt idx="17">
                  <c:v>11.8</c:v>
                </c:pt>
                <c:pt idx="18">
                  <c:v>129.4</c:v>
                </c:pt>
                <c:pt idx="19">
                  <c:v>14.6</c:v>
                </c:pt>
                <c:pt idx="20">
                  <c:v>74.2</c:v>
                </c:pt>
                <c:pt idx="21">
                  <c:v>326.7</c:v>
                </c:pt>
                <c:pt idx="22">
                  <c:v>23.2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production'!$B$115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production'!$C$115:$BK$115</c:f>
              <c:numCache>
                <c:formatCode>General</c:formatCode>
                <c:ptCount val="61"/>
                <c:pt idx="0">
                  <c:v>101.2</c:v>
                </c:pt>
                <c:pt idx="1">
                  <c:v>83.09999999999999</c:v>
                </c:pt>
                <c:pt idx="2">
                  <c:v>60.2</c:v>
                </c:pt>
                <c:pt idx="3">
                  <c:v>81.8</c:v>
                </c:pt>
                <c:pt idx="4">
                  <c:v>77.5</c:v>
                </c:pt>
                <c:pt idx="5">
                  <c:v>71.90000000000001</c:v>
                </c:pt>
                <c:pt idx="6">
                  <c:v>48.7</c:v>
                </c:pt>
                <c:pt idx="7">
                  <c:v>36.6</c:v>
                </c:pt>
                <c:pt idx="8">
                  <c:v>48.2</c:v>
                </c:pt>
                <c:pt idx="9">
                  <c:v>59.2</c:v>
                </c:pt>
                <c:pt idx="10">
                  <c:v>104.4</c:v>
                </c:pt>
                <c:pt idx="11">
                  <c:v>186.3</c:v>
                </c:pt>
                <c:pt idx="12">
                  <c:v>162.6</c:v>
                </c:pt>
                <c:pt idx="13">
                  <c:v>222.7</c:v>
                </c:pt>
                <c:pt idx="14">
                  <c:v>219.4</c:v>
                </c:pt>
                <c:pt idx="15">
                  <c:v>225.4</c:v>
                </c:pt>
                <c:pt idx="16">
                  <c:v>201.2</c:v>
                </c:pt>
                <c:pt idx="17">
                  <c:v>214.9</c:v>
                </c:pt>
                <c:pt idx="18">
                  <c:v>303.1</c:v>
                </c:pt>
                <c:pt idx="19">
                  <c:v>216.3</c:v>
                </c:pt>
                <c:pt idx="20">
                  <c:v>161.8</c:v>
                </c:pt>
                <c:pt idx="21">
                  <c:v>223.2</c:v>
                </c:pt>
                <c:pt idx="22">
                  <c:v>121.9</c:v>
                </c:pt>
                <c:pt idx="23">
                  <c:v>125.7</c:v>
                </c:pt>
                <c:pt idx="24">
                  <c:v>129.2</c:v>
                </c:pt>
                <c:pt idx="25">
                  <c:v>132.8</c:v>
                </c:pt>
                <c:pt idx="26">
                  <c:v>136.8</c:v>
                </c:pt>
                <c:pt idx="27">
                  <c:v>140.8</c:v>
                </c:pt>
                <c:pt idx="28">
                  <c:v>144.2</c:v>
                </c:pt>
                <c:pt idx="29">
                  <c:v>147.1</c:v>
                </c:pt>
                <c:pt idx="30">
                  <c:v>156</c:v>
                </c:pt>
                <c:pt idx="31">
                  <c:v>159.1</c:v>
                </c:pt>
                <c:pt idx="32">
                  <c:v>162.4</c:v>
                </c:pt>
                <c:pt idx="33">
                  <c:v>166.3</c:v>
                </c:pt>
                <c:pt idx="34">
                  <c:v>162.3</c:v>
                </c:pt>
                <c:pt idx="35">
                  <c:v>158.9</c:v>
                </c:pt>
                <c:pt idx="36">
                  <c:v>155.9</c:v>
                </c:pt>
                <c:pt idx="37">
                  <c:v>153.2</c:v>
                </c:pt>
                <c:pt idx="38">
                  <c:v>150.6</c:v>
                </c:pt>
                <c:pt idx="39">
                  <c:v>148.2</c:v>
                </c:pt>
                <c:pt idx="40">
                  <c:v>146</c:v>
                </c:pt>
                <c:pt idx="41">
                  <c:v>143.9</c:v>
                </c:pt>
                <c:pt idx="42">
                  <c:v>141.9</c:v>
                </c:pt>
                <c:pt idx="43">
                  <c:v>140.2</c:v>
                </c:pt>
                <c:pt idx="44">
                  <c:v>138.7</c:v>
                </c:pt>
                <c:pt idx="45">
                  <c:v>137.4</c:v>
                </c:pt>
                <c:pt idx="46">
                  <c:v>136.4</c:v>
                </c:pt>
                <c:pt idx="47">
                  <c:v>135.6</c:v>
                </c:pt>
                <c:pt idx="48">
                  <c:v>135.1</c:v>
                </c:pt>
                <c:pt idx="49">
                  <c:v>134.8</c:v>
                </c:pt>
                <c:pt idx="50">
                  <c:v>134.4</c:v>
                </c:pt>
                <c:pt idx="51">
                  <c:v>133.8</c:v>
                </c:pt>
                <c:pt idx="52">
                  <c:v>133.3</c:v>
                </c:pt>
                <c:pt idx="53">
                  <c:v>132.7</c:v>
                </c:pt>
                <c:pt idx="54">
                  <c:v>132.2</c:v>
                </c:pt>
                <c:pt idx="55">
                  <c:v>131.6</c:v>
                </c:pt>
                <c:pt idx="56">
                  <c:v>131.1</c:v>
                </c:pt>
                <c:pt idx="57">
                  <c:v>130.6</c:v>
                </c:pt>
                <c:pt idx="58">
                  <c:v>130.1</c:v>
                </c:pt>
                <c:pt idx="59">
                  <c:v>129.7</c:v>
                </c:pt>
                <c:pt idx="60">
                  <c:v>129.3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production'!$B$116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production'!$C$116:$BK$116</c:f>
              <c:numCache>
                <c:formatCode>General</c:formatCode>
                <c:ptCount val="61"/>
                <c:pt idx="0">
                  <c:v>746.5</c:v>
                </c:pt>
                <c:pt idx="1">
                  <c:v>745.8</c:v>
                </c:pt>
                <c:pt idx="2">
                  <c:v>791.3</c:v>
                </c:pt>
                <c:pt idx="3">
                  <c:v>852.7</c:v>
                </c:pt>
                <c:pt idx="4">
                  <c:v>1008.5</c:v>
                </c:pt>
                <c:pt idx="5">
                  <c:v>1040</c:v>
                </c:pt>
                <c:pt idx="6">
                  <c:v>1010.9</c:v>
                </c:pt>
                <c:pt idx="7">
                  <c:v>1049.7</c:v>
                </c:pt>
                <c:pt idx="8">
                  <c:v>996.5</c:v>
                </c:pt>
                <c:pt idx="9">
                  <c:v>1037.1</c:v>
                </c:pt>
                <c:pt idx="10">
                  <c:v>1123.2</c:v>
                </c:pt>
                <c:pt idx="11">
                  <c:v>1172.4</c:v>
                </c:pt>
                <c:pt idx="12">
                  <c:v>1126.9</c:v>
                </c:pt>
                <c:pt idx="13">
                  <c:v>1196.9</c:v>
                </c:pt>
                <c:pt idx="14">
                  <c:v>1212.7</c:v>
                </c:pt>
                <c:pt idx="15">
                  <c:v>1175.6</c:v>
                </c:pt>
                <c:pt idx="16">
                  <c:v>1184.8</c:v>
                </c:pt>
                <c:pt idx="17">
                  <c:v>1292.9</c:v>
                </c:pt>
                <c:pt idx="18">
                  <c:v>1144.1</c:v>
                </c:pt>
                <c:pt idx="19">
                  <c:v>1262.7</c:v>
                </c:pt>
                <c:pt idx="20">
                  <c:v>1144.4</c:v>
                </c:pt>
                <c:pt idx="21">
                  <c:v>1187.7</c:v>
                </c:pt>
                <c:pt idx="22">
                  <c:v>1302.8</c:v>
                </c:pt>
                <c:pt idx="23">
                  <c:v>1224.6</c:v>
                </c:pt>
                <c:pt idx="24">
                  <c:v>1133.4</c:v>
                </c:pt>
                <c:pt idx="25">
                  <c:v>1068.2</c:v>
                </c:pt>
                <c:pt idx="26">
                  <c:v>863.8</c:v>
                </c:pt>
                <c:pt idx="27">
                  <c:v>679.7</c:v>
                </c:pt>
                <c:pt idx="28">
                  <c:v>515.9</c:v>
                </c:pt>
                <c:pt idx="29">
                  <c:v>372.3</c:v>
                </c:pt>
                <c:pt idx="30">
                  <c:v>249</c:v>
                </c:pt>
                <c:pt idx="31">
                  <c:v>146.1</c:v>
                </c:pt>
                <c:pt idx="32">
                  <c:v>63.3</c:v>
                </c:pt>
                <c:pt idx="33">
                  <c:v>0.9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production'!$B$117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production'!$C$117:$BK$117</c:f>
              <c:numCache>
                <c:formatCode>General</c:formatCode>
                <c:ptCount val="61"/>
                <c:pt idx="0">
                  <c:v>154.1</c:v>
                </c:pt>
                <c:pt idx="1">
                  <c:v>171.4</c:v>
                </c:pt>
                <c:pt idx="2">
                  <c:v>162</c:v>
                </c:pt>
                <c:pt idx="3">
                  <c:v>195</c:v>
                </c:pt>
                <c:pt idx="4">
                  <c:v>215.2</c:v>
                </c:pt>
                <c:pt idx="5">
                  <c:v>144.8</c:v>
                </c:pt>
                <c:pt idx="6">
                  <c:v>208.9</c:v>
                </c:pt>
                <c:pt idx="7">
                  <c:v>212.3</c:v>
                </c:pt>
                <c:pt idx="8">
                  <c:v>226.6</c:v>
                </c:pt>
                <c:pt idx="9">
                  <c:v>171.8</c:v>
                </c:pt>
                <c:pt idx="10">
                  <c:v>168.4</c:v>
                </c:pt>
                <c:pt idx="11">
                  <c:v>108.7</c:v>
                </c:pt>
                <c:pt idx="12">
                  <c:v>185.7</c:v>
                </c:pt>
                <c:pt idx="13">
                  <c:v>214.7</c:v>
                </c:pt>
                <c:pt idx="14">
                  <c:v>168.8</c:v>
                </c:pt>
                <c:pt idx="15">
                  <c:v>149.5</c:v>
                </c:pt>
                <c:pt idx="16">
                  <c:v>228.3</c:v>
                </c:pt>
                <c:pt idx="17">
                  <c:v>169.6</c:v>
                </c:pt>
                <c:pt idx="18">
                  <c:v>182.7</c:v>
                </c:pt>
                <c:pt idx="19">
                  <c:v>207.7</c:v>
                </c:pt>
                <c:pt idx="20">
                  <c:v>146</c:v>
                </c:pt>
                <c:pt idx="21">
                  <c:v>157</c:v>
                </c:pt>
                <c:pt idx="22">
                  <c:v>254.6</c:v>
                </c:pt>
                <c:pt idx="23">
                  <c:v>176</c:v>
                </c:pt>
                <c:pt idx="24">
                  <c:v>180.3</c:v>
                </c:pt>
                <c:pt idx="25">
                  <c:v>184.3</c:v>
                </c:pt>
                <c:pt idx="26">
                  <c:v>188.1</c:v>
                </c:pt>
                <c:pt idx="27">
                  <c:v>191.4</c:v>
                </c:pt>
                <c:pt idx="28">
                  <c:v>194.5</c:v>
                </c:pt>
                <c:pt idx="29">
                  <c:v>197.7</c:v>
                </c:pt>
                <c:pt idx="30">
                  <c:v>202.7</c:v>
                </c:pt>
                <c:pt idx="31">
                  <c:v>204.6</c:v>
                </c:pt>
                <c:pt idx="32">
                  <c:v>206.5</c:v>
                </c:pt>
                <c:pt idx="33">
                  <c:v>208.4</c:v>
                </c:pt>
                <c:pt idx="34">
                  <c:v>206.5</c:v>
                </c:pt>
                <c:pt idx="35">
                  <c:v>204.7</c:v>
                </c:pt>
                <c:pt idx="36">
                  <c:v>202.8</c:v>
                </c:pt>
                <c:pt idx="37">
                  <c:v>201</c:v>
                </c:pt>
                <c:pt idx="38">
                  <c:v>199.2</c:v>
                </c:pt>
                <c:pt idx="39">
                  <c:v>197.4</c:v>
                </c:pt>
                <c:pt idx="40">
                  <c:v>196.1</c:v>
                </c:pt>
                <c:pt idx="41">
                  <c:v>194.5</c:v>
                </c:pt>
                <c:pt idx="42">
                  <c:v>193</c:v>
                </c:pt>
                <c:pt idx="43">
                  <c:v>191.4</c:v>
                </c:pt>
                <c:pt idx="44">
                  <c:v>189.9</c:v>
                </c:pt>
                <c:pt idx="45">
                  <c:v>188.5</c:v>
                </c:pt>
                <c:pt idx="46">
                  <c:v>187.1</c:v>
                </c:pt>
                <c:pt idx="47">
                  <c:v>185.8</c:v>
                </c:pt>
                <c:pt idx="48">
                  <c:v>184.4</c:v>
                </c:pt>
                <c:pt idx="49">
                  <c:v>183.2</c:v>
                </c:pt>
                <c:pt idx="50">
                  <c:v>181.9</c:v>
                </c:pt>
                <c:pt idx="51">
                  <c:v>180.7</c:v>
                </c:pt>
                <c:pt idx="52">
                  <c:v>179.6</c:v>
                </c:pt>
                <c:pt idx="53">
                  <c:v>178.5</c:v>
                </c:pt>
                <c:pt idx="54">
                  <c:v>177.6</c:v>
                </c:pt>
                <c:pt idx="55">
                  <c:v>176.7</c:v>
                </c:pt>
                <c:pt idx="56">
                  <c:v>175.9</c:v>
                </c:pt>
                <c:pt idx="57">
                  <c:v>175.2</c:v>
                </c:pt>
                <c:pt idx="58">
                  <c:v>174.6</c:v>
                </c:pt>
                <c:pt idx="59">
                  <c:v>174.1</c:v>
                </c:pt>
                <c:pt idx="60">
                  <c:v>173.6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production'!$B$118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production'!$C$118:$BK$118</c:f>
              <c:numCache>
                <c:formatCode>General</c:formatCode>
                <c:ptCount val="61"/>
                <c:pt idx="0">
                  <c:v>50.1</c:v>
                </c:pt>
                <c:pt idx="1">
                  <c:v>65.09999999999999</c:v>
                </c:pt>
                <c:pt idx="2">
                  <c:v>62.4</c:v>
                </c:pt>
                <c:pt idx="3">
                  <c:v>65.09999999999999</c:v>
                </c:pt>
                <c:pt idx="4">
                  <c:v>47.4</c:v>
                </c:pt>
                <c:pt idx="5">
                  <c:v>58.2</c:v>
                </c:pt>
                <c:pt idx="6">
                  <c:v>59.4</c:v>
                </c:pt>
                <c:pt idx="7">
                  <c:v>57.7</c:v>
                </c:pt>
                <c:pt idx="8">
                  <c:v>47.4</c:v>
                </c:pt>
                <c:pt idx="9">
                  <c:v>57.9</c:v>
                </c:pt>
                <c:pt idx="10">
                  <c:v>49.2</c:v>
                </c:pt>
                <c:pt idx="11">
                  <c:v>57.9</c:v>
                </c:pt>
                <c:pt idx="12">
                  <c:v>71.59999999999999</c:v>
                </c:pt>
                <c:pt idx="13">
                  <c:v>46.5</c:v>
                </c:pt>
                <c:pt idx="14">
                  <c:v>31.2</c:v>
                </c:pt>
                <c:pt idx="15">
                  <c:v>24.7</c:v>
                </c:pt>
                <c:pt idx="16">
                  <c:v>47.9</c:v>
                </c:pt>
                <c:pt idx="17">
                  <c:v>58.2</c:v>
                </c:pt>
                <c:pt idx="18">
                  <c:v>36.8</c:v>
                </c:pt>
                <c:pt idx="19">
                  <c:v>29.9</c:v>
                </c:pt>
                <c:pt idx="20">
                  <c:v>50.5</c:v>
                </c:pt>
                <c:pt idx="21">
                  <c:v>66.09999999999999</c:v>
                </c:pt>
                <c:pt idx="22">
                  <c:v>60.5</c:v>
                </c:pt>
                <c:pt idx="23">
                  <c:v>53.6</c:v>
                </c:pt>
                <c:pt idx="24">
                  <c:v>55</c:v>
                </c:pt>
                <c:pt idx="25">
                  <c:v>56.1</c:v>
                </c:pt>
                <c:pt idx="26">
                  <c:v>57.1</c:v>
                </c:pt>
                <c:pt idx="27">
                  <c:v>57.9</c:v>
                </c:pt>
                <c:pt idx="28">
                  <c:v>58.4</c:v>
                </c:pt>
                <c:pt idx="29">
                  <c:v>58.7</c:v>
                </c:pt>
                <c:pt idx="30">
                  <c:v>60.8</c:v>
                </c:pt>
                <c:pt idx="31">
                  <c:v>61.1</c:v>
                </c:pt>
                <c:pt idx="32">
                  <c:v>61.6</c:v>
                </c:pt>
                <c:pt idx="33">
                  <c:v>62.3</c:v>
                </c:pt>
                <c:pt idx="34">
                  <c:v>60.6</c:v>
                </c:pt>
                <c:pt idx="35">
                  <c:v>59.2</c:v>
                </c:pt>
                <c:pt idx="36">
                  <c:v>58.1</c:v>
                </c:pt>
                <c:pt idx="37">
                  <c:v>57.2</c:v>
                </c:pt>
                <c:pt idx="38">
                  <c:v>56.4</c:v>
                </c:pt>
                <c:pt idx="39">
                  <c:v>55.6</c:v>
                </c:pt>
                <c:pt idx="40">
                  <c:v>53.2</c:v>
                </c:pt>
                <c:pt idx="41">
                  <c:v>52.7</c:v>
                </c:pt>
                <c:pt idx="42">
                  <c:v>52.2</c:v>
                </c:pt>
                <c:pt idx="43">
                  <c:v>51.7</c:v>
                </c:pt>
                <c:pt idx="44">
                  <c:v>51.1</c:v>
                </c:pt>
                <c:pt idx="45">
                  <c:v>50.6</c:v>
                </c:pt>
                <c:pt idx="46">
                  <c:v>50</c:v>
                </c:pt>
                <c:pt idx="47">
                  <c:v>49.5</c:v>
                </c:pt>
                <c:pt idx="48">
                  <c:v>48.9</c:v>
                </c:pt>
                <c:pt idx="49">
                  <c:v>48.3</c:v>
                </c:pt>
                <c:pt idx="50">
                  <c:v>47.8</c:v>
                </c:pt>
                <c:pt idx="51">
                  <c:v>47.2</c:v>
                </c:pt>
                <c:pt idx="52">
                  <c:v>46.6</c:v>
                </c:pt>
                <c:pt idx="53">
                  <c:v>46</c:v>
                </c:pt>
                <c:pt idx="54">
                  <c:v>45.5</c:v>
                </c:pt>
                <c:pt idx="55">
                  <c:v>44.9</c:v>
                </c:pt>
                <c:pt idx="56">
                  <c:v>44.4</c:v>
                </c:pt>
                <c:pt idx="57">
                  <c:v>43.8</c:v>
                </c:pt>
                <c:pt idx="58">
                  <c:v>43.3</c:v>
                </c:pt>
                <c:pt idx="59">
                  <c:v>42.8</c:v>
                </c:pt>
                <c:pt idx="60">
                  <c:v>42.3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production'!$B$119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production'!$C$119:$BK$119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2.1</c:v>
                </c:pt>
                <c:pt idx="12">
                  <c:v>1.2</c:v>
                </c:pt>
                <c:pt idx="13">
                  <c:v>7.4</c:v>
                </c:pt>
                <c:pt idx="14">
                  <c:v>3.7</c:v>
                </c:pt>
                <c:pt idx="15">
                  <c:v>7.6</c:v>
                </c:pt>
                <c:pt idx="16">
                  <c:v>3.6</c:v>
                </c:pt>
                <c:pt idx="17">
                  <c:v>10</c:v>
                </c:pt>
                <c:pt idx="18">
                  <c:v>17.1</c:v>
                </c:pt>
                <c:pt idx="19">
                  <c:v>26.1</c:v>
                </c:pt>
                <c:pt idx="20">
                  <c:v>12.5</c:v>
                </c:pt>
                <c:pt idx="21">
                  <c:v>10.3</c:v>
                </c:pt>
                <c:pt idx="22">
                  <c:v>7.4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production'!$B$120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production'!$C$120:$BK$120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0.1</c:v>
                </c:pt>
                <c:pt idx="3">
                  <c:v>0.7</c:v>
                </c:pt>
                <c:pt idx="4">
                  <c:v>2.2</c:v>
                </c:pt>
                <c:pt idx="5">
                  <c:v>8</c:v>
                </c:pt>
                <c:pt idx="6">
                  <c:v>8.4</c:v>
                </c:pt>
                <c:pt idx="7">
                  <c:v>8.199999999999999</c:v>
                </c:pt>
                <c:pt idx="8">
                  <c:v>2.1</c:v>
                </c:pt>
                <c:pt idx="9">
                  <c:v>0.4</c:v>
                </c:pt>
                <c:pt idx="10">
                  <c:v>0.5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</c:v>
                </c:pt>
                <c:pt idx="16">
                  <c:v>2.5</c:v>
                </c:pt>
                <c:pt idx="17">
                  <c:v>4</c:v>
                </c:pt>
                <c:pt idx="18">
                  <c:v>5.4</c:v>
                </c:pt>
                <c:pt idx="19">
                  <c:v>6.1</c:v>
                </c:pt>
                <c:pt idx="20">
                  <c:v>5.7</c:v>
                </c:pt>
                <c:pt idx="21">
                  <c:v>3.5</c:v>
                </c:pt>
                <c:pt idx="22">
                  <c:v>2.9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'Supply &amp; production'!$B$121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production'!$C$121:$BK$121</c:f>
              <c:numCache>
                <c:formatCode>General</c:formatCode>
                <c:ptCount val="61"/>
                <c:pt idx="0">
                  <c:v>50.4</c:v>
                </c:pt>
                <c:pt idx="1">
                  <c:v>52.7</c:v>
                </c:pt>
                <c:pt idx="2">
                  <c:v>56.3</c:v>
                </c:pt>
                <c:pt idx="3">
                  <c:v>31.9</c:v>
                </c:pt>
                <c:pt idx="4">
                  <c:v>10.8</c:v>
                </c:pt>
                <c:pt idx="5">
                  <c:v>74.8</c:v>
                </c:pt>
                <c:pt idx="6">
                  <c:v>66.59999999999999</c:v>
                </c:pt>
                <c:pt idx="7">
                  <c:v>87.3</c:v>
                </c:pt>
                <c:pt idx="8">
                  <c:v>69.2</c:v>
                </c:pt>
                <c:pt idx="9">
                  <c:v>63.6</c:v>
                </c:pt>
                <c:pt idx="10">
                  <c:v>30.5</c:v>
                </c:pt>
                <c:pt idx="11">
                  <c:v>41.5</c:v>
                </c:pt>
                <c:pt idx="12">
                  <c:v>18.2</c:v>
                </c:pt>
                <c:pt idx="13">
                  <c:v>14.3</c:v>
                </c:pt>
                <c:pt idx="14">
                  <c:v>14.5</c:v>
                </c:pt>
                <c:pt idx="15">
                  <c:v>11.4</c:v>
                </c:pt>
                <c:pt idx="16">
                  <c:v>14.9</c:v>
                </c:pt>
                <c:pt idx="17">
                  <c:v>8.699999999999999</c:v>
                </c:pt>
                <c:pt idx="18">
                  <c:v>19.1</c:v>
                </c:pt>
                <c:pt idx="19">
                  <c:v>24.7</c:v>
                </c:pt>
                <c:pt idx="20">
                  <c:v>10.8</c:v>
                </c:pt>
                <c:pt idx="21">
                  <c:v>33.4</c:v>
                </c:pt>
                <c:pt idx="22">
                  <c:v>45.7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140001"/>
        <c:axId val="51140002"/>
      </c:lineChart>
      <c:catAx>
        <c:axId val="51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40002"/>
        <c:crosses val="autoZero"/>
        <c:auto val="1"/>
        <c:lblAlgn val="ctr"/>
        <c:lblOffset val="100"/>
        <c:tickLblSkip val="10"/>
      </c:catAx>
      <c:valAx>
        <c:axId val="5114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production'!$B$112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production'!$C$112:$BK$112</c:f>
              <c:numCache>
                <c:formatCode>General</c:formatCode>
                <c:ptCount val="61"/>
                <c:pt idx="0">
                  <c:v>0.8</c:v>
                </c:pt>
                <c:pt idx="1">
                  <c:v>1.4</c:v>
                </c:pt>
                <c:pt idx="2">
                  <c:v>1.5</c:v>
                </c:pt>
                <c:pt idx="3">
                  <c:v>1.5</c:v>
                </c:pt>
                <c:pt idx="4">
                  <c:v>3.6</c:v>
                </c:pt>
                <c:pt idx="5">
                  <c:v>1.9</c:v>
                </c:pt>
                <c:pt idx="6">
                  <c:v>3</c:v>
                </c:pt>
                <c:pt idx="7">
                  <c:v>11.4</c:v>
                </c:pt>
                <c:pt idx="8">
                  <c:v>8.6</c:v>
                </c:pt>
                <c:pt idx="9">
                  <c:v>5</c:v>
                </c:pt>
                <c:pt idx="10">
                  <c:v>2.6</c:v>
                </c:pt>
                <c:pt idx="11">
                  <c:v>5.9</c:v>
                </c:pt>
                <c:pt idx="12">
                  <c:v>9.699999999999999</c:v>
                </c:pt>
                <c:pt idx="13">
                  <c:v>13.7</c:v>
                </c:pt>
                <c:pt idx="14">
                  <c:v>4.8</c:v>
                </c:pt>
                <c:pt idx="15">
                  <c:v>6.5</c:v>
                </c:pt>
                <c:pt idx="16">
                  <c:v>0.6</c:v>
                </c:pt>
                <c:pt idx="17">
                  <c:v>16</c:v>
                </c:pt>
                <c:pt idx="18">
                  <c:v>0</c:v>
                </c:pt>
                <c:pt idx="19">
                  <c:v>0.1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production'!$B$113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production'!$C$113:$BK$113</c:f>
              <c:numCache>
                <c:formatCode>General</c:formatCode>
                <c:ptCount val="61"/>
                <c:pt idx="0">
                  <c:v>722.4</c:v>
                </c:pt>
                <c:pt idx="1">
                  <c:v>754.4</c:v>
                </c:pt>
                <c:pt idx="2">
                  <c:v>757.8</c:v>
                </c:pt>
                <c:pt idx="3">
                  <c:v>784.9</c:v>
                </c:pt>
                <c:pt idx="4">
                  <c:v>805.7</c:v>
                </c:pt>
                <c:pt idx="5">
                  <c:v>795.3</c:v>
                </c:pt>
                <c:pt idx="6">
                  <c:v>728</c:v>
                </c:pt>
                <c:pt idx="7">
                  <c:v>710.2</c:v>
                </c:pt>
                <c:pt idx="8">
                  <c:v>628.1</c:v>
                </c:pt>
                <c:pt idx="9">
                  <c:v>512.7</c:v>
                </c:pt>
                <c:pt idx="10">
                  <c:v>722.6</c:v>
                </c:pt>
                <c:pt idx="11">
                  <c:v>482.5</c:v>
                </c:pt>
                <c:pt idx="12">
                  <c:v>506</c:v>
                </c:pt>
                <c:pt idx="13">
                  <c:v>453.2</c:v>
                </c:pt>
                <c:pt idx="14">
                  <c:v>498.2</c:v>
                </c:pt>
                <c:pt idx="15">
                  <c:v>674.7</c:v>
                </c:pt>
                <c:pt idx="16">
                  <c:v>696.6</c:v>
                </c:pt>
                <c:pt idx="17">
                  <c:v>626.8</c:v>
                </c:pt>
                <c:pt idx="18">
                  <c:v>628.6</c:v>
                </c:pt>
                <c:pt idx="19">
                  <c:v>523.1</c:v>
                </c:pt>
                <c:pt idx="20">
                  <c:v>444.2</c:v>
                </c:pt>
                <c:pt idx="21">
                  <c:v>374.4</c:v>
                </c:pt>
                <c:pt idx="22">
                  <c:v>418.9</c:v>
                </c:pt>
                <c:pt idx="23">
                  <c:v>190.3</c:v>
                </c:pt>
                <c:pt idx="24">
                  <c:v>247.9</c:v>
                </c:pt>
                <c:pt idx="25">
                  <c:v>272.1</c:v>
                </c:pt>
                <c:pt idx="26">
                  <c:v>281</c:v>
                </c:pt>
                <c:pt idx="27">
                  <c:v>286.5</c:v>
                </c:pt>
                <c:pt idx="28">
                  <c:v>291.3</c:v>
                </c:pt>
                <c:pt idx="29">
                  <c:v>297</c:v>
                </c:pt>
                <c:pt idx="30">
                  <c:v>288</c:v>
                </c:pt>
                <c:pt idx="31">
                  <c:v>294.5</c:v>
                </c:pt>
                <c:pt idx="32">
                  <c:v>294</c:v>
                </c:pt>
                <c:pt idx="33">
                  <c:v>290</c:v>
                </c:pt>
                <c:pt idx="34">
                  <c:v>305.8</c:v>
                </c:pt>
                <c:pt idx="35">
                  <c:v>239.1</c:v>
                </c:pt>
                <c:pt idx="36">
                  <c:v>250.1</c:v>
                </c:pt>
                <c:pt idx="37">
                  <c:v>238.8</c:v>
                </c:pt>
                <c:pt idx="38">
                  <c:v>245.5</c:v>
                </c:pt>
                <c:pt idx="39">
                  <c:v>250.3</c:v>
                </c:pt>
                <c:pt idx="40">
                  <c:v>263.3</c:v>
                </c:pt>
                <c:pt idx="41">
                  <c:v>274.9</c:v>
                </c:pt>
                <c:pt idx="42">
                  <c:v>285.4</c:v>
                </c:pt>
                <c:pt idx="43">
                  <c:v>294.8</c:v>
                </c:pt>
                <c:pt idx="44">
                  <c:v>303</c:v>
                </c:pt>
                <c:pt idx="45">
                  <c:v>310.3</c:v>
                </c:pt>
                <c:pt idx="46">
                  <c:v>294.8</c:v>
                </c:pt>
                <c:pt idx="47">
                  <c:v>287.9</c:v>
                </c:pt>
                <c:pt idx="48">
                  <c:v>279.7</c:v>
                </c:pt>
                <c:pt idx="49">
                  <c:v>270.2</c:v>
                </c:pt>
                <c:pt idx="50">
                  <c:v>259.4</c:v>
                </c:pt>
                <c:pt idx="51">
                  <c:v>247.3</c:v>
                </c:pt>
                <c:pt idx="52">
                  <c:v>234.1</c:v>
                </c:pt>
                <c:pt idx="53">
                  <c:v>219.8</c:v>
                </c:pt>
                <c:pt idx="54">
                  <c:v>204.3</c:v>
                </c:pt>
                <c:pt idx="55">
                  <c:v>187.8</c:v>
                </c:pt>
                <c:pt idx="56">
                  <c:v>170.2</c:v>
                </c:pt>
                <c:pt idx="57">
                  <c:v>151.6</c:v>
                </c:pt>
                <c:pt idx="58">
                  <c:v>132</c:v>
                </c:pt>
                <c:pt idx="59">
                  <c:v>111.5</c:v>
                </c:pt>
                <c:pt idx="60">
                  <c:v>90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production'!$B$114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production'!$C$114:$BK$114</c:f>
              <c:numCache>
                <c:formatCode>General</c:formatCode>
                <c:ptCount val="61"/>
                <c:pt idx="0">
                  <c:v>1.5</c:v>
                </c:pt>
                <c:pt idx="1">
                  <c:v>0.4</c:v>
                </c:pt>
                <c:pt idx="2">
                  <c:v>0.6</c:v>
                </c:pt>
                <c:pt idx="3">
                  <c:v>1.9</c:v>
                </c:pt>
                <c:pt idx="4">
                  <c:v>22.2</c:v>
                </c:pt>
                <c:pt idx="5">
                  <c:v>3.5</c:v>
                </c:pt>
                <c:pt idx="6">
                  <c:v>15.5</c:v>
                </c:pt>
                <c:pt idx="7">
                  <c:v>15.7</c:v>
                </c:pt>
                <c:pt idx="8">
                  <c:v>7.4</c:v>
                </c:pt>
                <c:pt idx="9">
                  <c:v>0</c:v>
                </c:pt>
                <c:pt idx="10">
                  <c:v>0.4</c:v>
                </c:pt>
                <c:pt idx="11">
                  <c:v>0</c:v>
                </c:pt>
                <c:pt idx="12">
                  <c:v>13.4</c:v>
                </c:pt>
                <c:pt idx="13">
                  <c:v>3.6</c:v>
                </c:pt>
                <c:pt idx="14">
                  <c:v>1.5</c:v>
                </c:pt>
                <c:pt idx="15">
                  <c:v>16.8</c:v>
                </c:pt>
                <c:pt idx="16">
                  <c:v>19.2</c:v>
                </c:pt>
                <c:pt idx="17">
                  <c:v>11.8</c:v>
                </c:pt>
                <c:pt idx="18">
                  <c:v>129.4</c:v>
                </c:pt>
                <c:pt idx="19">
                  <c:v>14.6</c:v>
                </c:pt>
                <c:pt idx="20">
                  <c:v>74.2</c:v>
                </c:pt>
                <c:pt idx="21">
                  <c:v>326.7</c:v>
                </c:pt>
                <c:pt idx="22">
                  <c:v>23.2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production'!$B$115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production'!$C$115:$BK$115</c:f>
              <c:numCache>
                <c:formatCode>General</c:formatCode>
                <c:ptCount val="61"/>
                <c:pt idx="0">
                  <c:v>101.2</c:v>
                </c:pt>
                <c:pt idx="1">
                  <c:v>83.09999999999999</c:v>
                </c:pt>
                <c:pt idx="2">
                  <c:v>60.2</c:v>
                </c:pt>
                <c:pt idx="3">
                  <c:v>81.8</c:v>
                </c:pt>
                <c:pt idx="4">
                  <c:v>77.5</c:v>
                </c:pt>
                <c:pt idx="5">
                  <c:v>71.90000000000001</c:v>
                </c:pt>
                <c:pt idx="6">
                  <c:v>48.7</c:v>
                </c:pt>
                <c:pt idx="7">
                  <c:v>36.6</c:v>
                </c:pt>
                <c:pt idx="8">
                  <c:v>48.2</c:v>
                </c:pt>
                <c:pt idx="9">
                  <c:v>59.2</c:v>
                </c:pt>
                <c:pt idx="10">
                  <c:v>104.4</c:v>
                </c:pt>
                <c:pt idx="11">
                  <c:v>186.3</c:v>
                </c:pt>
                <c:pt idx="12">
                  <c:v>162.6</c:v>
                </c:pt>
                <c:pt idx="13">
                  <c:v>222.7</c:v>
                </c:pt>
                <c:pt idx="14">
                  <c:v>219.4</c:v>
                </c:pt>
                <c:pt idx="15">
                  <c:v>225.4</c:v>
                </c:pt>
                <c:pt idx="16">
                  <c:v>201.2</c:v>
                </c:pt>
                <c:pt idx="17">
                  <c:v>214.9</c:v>
                </c:pt>
                <c:pt idx="18">
                  <c:v>303.1</c:v>
                </c:pt>
                <c:pt idx="19">
                  <c:v>216.3</c:v>
                </c:pt>
                <c:pt idx="20">
                  <c:v>161.8</c:v>
                </c:pt>
                <c:pt idx="21">
                  <c:v>223.2</c:v>
                </c:pt>
                <c:pt idx="22">
                  <c:v>121.9</c:v>
                </c:pt>
                <c:pt idx="23">
                  <c:v>125.7</c:v>
                </c:pt>
                <c:pt idx="24">
                  <c:v>129.2</c:v>
                </c:pt>
                <c:pt idx="25">
                  <c:v>132.8</c:v>
                </c:pt>
                <c:pt idx="26">
                  <c:v>136.8</c:v>
                </c:pt>
                <c:pt idx="27">
                  <c:v>140.8</c:v>
                </c:pt>
                <c:pt idx="28">
                  <c:v>144.2</c:v>
                </c:pt>
                <c:pt idx="29">
                  <c:v>147.1</c:v>
                </c:pt>
                <c:pt idx="30">
                  <c:v>156</c:v>
                </c:pt>
                <c:pt idx="31">
                  <c:v>159.1</c:v>
                </c:pt>
                <c:pt idx="32">
                  <c:v>162.4</c:v>
                </c:pt>
                <c:pt idx="33">
                  <c:v>166.3</c:v>
                </c:pt>
                <c:pt idx="34">
                  <c:v>162.3</c:v>
                </c:pt>
                <c:pt idx="35">
                  <c:v>158.9</c:v>
                </c:pt>
                <c:pt idx="36">
                  <c:v>155.9</c:v>
                </c:pt>
                <c:pt idx="37">
                  <c:v>153.2</c:v>
                </c:pt>
                <c:pt idx="38">
                  <c:v>150.6</c:v>
                </c:pt>
                <c:pt idx="39">
                  <c:v>148.2</c:v>
                </c:pt>
                <c:pt idx="40">
                  <c:v>146</c:v>
                </c:pt>
                <c:pt idx="41">
                  <c:v>143.9</c:v>
                </c:pt>
                <c:pt idx="42">
                  <c:v>141.9</c:v>
                </c:pt>
                <c:pt idx="43">
                  <c:v>140.2</c:v>
                </c:pt>
                <c:pt idx="44">
                  <c:v>138.7</c:v>
                </c:pt>
                <c:pt idx="45">
                  <c:v>137.4</c:v>
                </c:pt>
                <c:pt idx="46">
                  <c:v>136.4</c:v>
                </c:pt>
                <c:pt idx="47">
                  <c:v>135.6</c:v>
                </c:pt>
                <c:pt idx="48">
                  <c:v>135.1</c:v>
                </c:pt>
                <c:pt idx="49">
                  <c:v>134.8</c:v>
                </c:pt>
                <c:pt idx="50">
                  <c:v>134.4</c:v>
                </c:pt>
                <c:pt idx="51">
                  <c:v>133.8</c:v>
                </c:pt>
                <c:pt idx="52">
                  <c:v>133.3</c:v>
                </c:pt>
                <c:pt idx="53">
                  <c:v>132.7</c:v>
                </c:pt>
                <c:pt idx="54">
                  <c:v>132.2</c:v>
                </c:pt>
                <c:pt idx="55">
                  <c:v>131.6</c:v>
                </c:pt>
                <c:pt idx="56">
                  <c:v>131.1</c:v>
                </c:pt>
                <c:pt idx="57">
                  <c:v>130.6</c:v>
                </c:pt>
                <c:pt idx="58">
                  <c:v>130.1</c:v>
                </c:pt>
                <c:pt idx="59">
                  <c:v>129.7</c:v>
                </c:pt>
                <c:pt idx="60">
                  <c:v>129.3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production'!$B$116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production'!$C$116:$BK$116</c:f>
              <c:numCache>
                <c:formatCode>General</c:formatCode>
                <c:ptCount val="61"/>
                <c:pt idx="0">
                  <c:v>746.5</c:v>
                </c:pt>
                <c:pt idx="1">
                  <c:v>745.8</c:v>
                </c:pt>
                <c:pt idx="2">
                  <c:v>791.3</c:v>
                </c:pt>
                <c:pt idx="3">
                  <c:v>852.7</c:v>
                </c:pt>
                <c:pt idx="4">
                  <c:v>1008.5</c:v>
                </c:pt>
                <c:pt idx="5">
                  <c:v>1040</c:v>
                </c:pt>
                <c:pt idx="6">
                  <c:v>1010.9</c:v>
                </c:pt>
                <c:pt idx="7">
                  <c:v>1049.7</c:v>
                </c:pt>
                <c:pt idx="8">
                  <c:v>996.5</c:v>
                </c:pt>
                <c:pt idx="9">
                  <c:v>1037.1</c:v>
                </c:pt>
                <c:pt idx="10">
                  <c:v>1123.2</c:v>
                </c:pt>
                <c:pt idx="11">
                  <c:v>1172.4</c:v>
                </c:pt>
                <c:pt idx="12">
                  <c:v>1126.9</c:v>
                </c:pt>
                <c:pt idx="13">
                  <c:v>1196.9</c:v>
                </c:pt>
                <c:pt idx="14">
                  <c:v>1212.7</c:v>
                </c:pt>
                <c:pt idx="15">
                  <c:v>1175.6</c:v>
                </c:pt>
                <c:pt idx="16">
                  <c:v>1184.8</c:v>
                </c:pt>
                <c:pt idx="17">
                  <c:v>1292.9</c:v>
                </c:pt>
                <c:pt idx="18">
                  <c:v>1144.1</c:v>
                </c:pt>
                <c:pt idx="19">
                  <c:v>1262.7</c:v>
                </c:pt>
                <c:pt idx="20">
                  <c:v>1144.4</c:v>
                </c:pt>
                <c:pt idx="21">
                  <c:v>1187.7</c:v>
                </c:pt>
                <c:pt idx="22">
                  <c:v>1302.8</c:v>
                </c:pt>
                <c:pt idx="23">
                  <c:v>1224.6</c:v>
                </c:pt>
                <c:pt idx="24">
                  <c:v>1133.4</c:v>
                </c:pt>
                <c:pt idx="25">
                  <c:v>1068.2</c:v>
                </c:pt>
                <c:pt idx="26">
                  <c:v>863.8</c:v>
                </c:pt>
                <c:pt idx="27">
                  <c:v>679.7</c:v>
                </c:pt>
                <c:pt idx="28">
                  <c:v>515.9</c:v>
                </c:pt>
                <c:pt idx="29">
                  <c:v>372.3</c:v>
                </c:pt>
                <c:pt idx="30">
                  <c:v>249</c:v>
                </c:pt>
                <c:pt idx="31">
                  <c:v>146.1</c:v>
                </c:pt>
                <c:pt idx="32">
                  <c:v>63.3</c:v>
                </c:pt>
                <c:pt idx="33">
                  <c:v>0.9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production'!$B$117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production'!$C$117:$BK$117</c:f>
              <c:numCache>
                <c:formatCode>General</c:formatCode>
                <c:ptCount val="61"/>
                <c:pt idx="0">
                  <c:v>154.1</c:v>
                </c:pt>
                <c:pt idx="1">
                  <c:v>171.4</c:v>
                </c:pt>
                <c:pt idx="2">
                  <c:v>162</c:v>
                </c:pt>
                <c:pt idx="3">
                  <c:v>195</c:v>
                </c:pt>
                <c:pt idx="4">
                  <c:v>215.2</c:v>
                </c:pt>
                <c:pt idx="5">
                  <c:v>144.8</c:v>
                </c:pt>
                <c:pt idx="6">
                  <c:v>208.9</c:v>
                </c:pt>
                <c:pt idx="7">
                  <c:v>212.3</c:v>
                </c:pt>
                <c:pt idx="8">
                  <c:v>226.6</c:v>
                </c:pt>
                <c:pt idx="9">
                  <c:v>171.8</c:v>
                </c:pt>
                <c:pt idx="10">
                  <c:v>168.4</c:v>
                </c:pt>
                <c:pt idx="11">
                  <c:v>108.7</c:v>
                </c:pt>
                <c:pt idx="12">
                  <c:v>185.7</c:v>
                </c:pt>
                <c:pt idx="13">
                  <c:v>214.7</c:v>
                </c:pt>
                <c:pt idx="14">
                  <c:v>168.8</c:v>
                </c:pt>
                <c:pt idx="15">
                  <c:v>149.5</c:v>
                </c:pt>
                <c:pt idx="16">
                  <c:v>228.3</c:v>
                </c:pt>
                <c:pt idx="17">
                  <c:v>169.6</c:v>
                </c:pt>
                <c:pt idx="18">
                  <c:v>182.7</c:v>
                </c:pt>
                <c:pt idx="19">
                  <c:v>207.7</c:v>
                </c:pt>
                <c:pt idx="20">
                  <c:v>146</c:v>
                </c:pt>
                <c:pt idx="21">
                  <c:v>157</c:v>
                </c:pt>
                <c:pt idx="22">
                  <c:v>254.6</c:v>
                </c:pt>
                <c:pt idx="23">
                  <c:v>176</c:v>
                </c:pt>
                <c:pt idx="24">
                  <c:v>180.3</c:v>
                </c:pt>
                <c:pt idx="25">
                  <c:v>184.3</c:v>
                </c:pt>
                <c:pt idx="26">
                  <c:v>188.1</c:v>
                </c:pt>
                <c:pt idx="27">
                  <c:v>191.4</c:v>
                </c:pt>
                <c:pt idx="28">
                  <c:v>194.5</c:v>
                </c:pt>
                <c:pt idx="29">
                  <c:v>197.7</c:v>
                </c:pt>
                <c:pt idx="30">
                  <c:v>202.7</c:v>
                </c:pt>
                <c:pt idx="31">
                  <c:v>204.6</c:v>
                </c:pt>
                <c:pt idx="32">
                  <c:v>206.5</c:v>
                </c:pt>
                <c:pt idx="33">
                  <c:v>208.4</c:v>
                </c:pt>
                <c:pt idx="34">
                  <c:v>206.5</c:v>
                </c:pt>
                <c:pt idx="35">
                  <c:v>204.7</c:v>
                </c:pt>
                <c:pt idx="36">
                  <c:v>202.8</c:v>
                </c:pt>
                <c:pt idx="37">
                  <c:v>201</c:v>
                </c:pt>
                <c:pt idx="38">
                  <c:v>199.2</c:v>
                </c:pt>
                <c:pt idx="39">
                  <c:v>197.4</c:v>
                </c:pt>
                <c:pt idx="40">
                  <c:v>196.1</c:v>
                </c:pt>
                <c:pt idx="41">
                  <c:v>194.5</c:v>
                </c:pt>
                <c:pt idx="42">
                  <c:v>193</c:v>
                </c:pt>
                <c:pt idx="43">
                  <c:v>191.4</c:v>
                </c:pt>
                <c:pt idx="44">
                  <c:v>189.9</c:v>
                </c:pt>
                <c:pt idx="45">
                  <c:v>188.5</c:v>
                </c:pt>
                <c:pt idx="46">
                  <c:v>187.1</c:v>
                </c:pt>
                <c:pt idx="47">
                  <c:v>185.8</c:v>
                </c:pt>
                <c:pt idx="48">
                  <c:v>184.4</c:v>
                </c:pt>
                <c:pt idx="49">
                  <c:v>183.2</c:v>
                </c:pt>
                <c:pt idx="50">
                  <c:v>181.9</c:v>
                </c:pt>
                <c:pt idx="51">
                  <c:v>180.7</c:v>
                </c:pt>
                <c:pt idx="52">
                  <c:v>179.6</c:v>
                </c:pt>
                <c:pt idx="53">
                  <c:v>178.5</c:v>
                </c:pt>
                <c:pt idx="54">
                  <c:v>177.6</c:v>
                </c:pt>
                <c:pt idx="55">
                  <c:v>176.7</c:v>
                </c:pt>
                <c:pt idx="56">
                  <c:v>175.9</c:v>
                </c:pt>
                <c:pt idx="57">
                  <c:v>175.2</c:v>
                </c:pt>
                <c:pt idx="58">
                  <c:v>174.6</c:v>
                </c:pt>
                <c:pt idx="59">
                  <c:v>174.1</c:v>
                </c:pt>
                <c:pt idx="60">
                  <c:v>173.6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production'!$B$118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production'!$C$118:$BK$118</c:f>
              <c:numCache>
                <c:formatCode>General</c:formatCode>
                <c:ptCount val="61"/>
                <c:pt idx="0">
                  <c:v>50.1</c:v>
                </c:pt>
                <c:pt idx="1">
                  <c:v>65.09999999999999</c:v>
                </c:pt>
                <c:pt idx="2">
                  <c:v>62.4</c:v>
                </c:pt>
                <c:pt idx="3">
                  <c:v>65.09999999999999</c:v>
                </c:pt>
                <c:pt idx="4">
                  <c:v>47.4</c:v>
                </c:pt>
                <c:pt idx="5">
                  <c:v>58.2</c:v>
                </c:pt>
                <c:pt idx="6">
                  <c:v>59.4</c:v>
                </c:pt>
                <c:pt idx="7">
                  <c:v>57.7</c:v>
                </c:pt>
                <c:pt idx="8">
                  <c:v>47.4</c:v>
                </c:pt>
                <c:pt idx="9">
                  <c:v>57.9</c:v>
                </c:pt>
                <c:pt idx="10">
                  <c:v>49.2</c:v>
                </c:pt>
                <c:pt idx="11">
                  <c:v>57.9</c:v>
                </c:pt>
                <c:pt idx="12">
                  <c:v>71.59999999999999</c:v>
                </c:pt>
                <c:pt idx="13">
                  <c:v>46.5</c:v>
                </c:pt>
                <c:pt idx="14">
                  <c:v>31.2</c:v>
                </c:pt>
                <c:pt idx="15">
                  <c:v>24.7</c:v>
                </c:pt>
                <c:pt idx="16">
                  <c:v>47.9</c:v>
                </c:pt>
                <c:pt idx="17">
                  <c:v>58.2</c:v>
                </c:pt>
                <c:pt idx="18">
                  <c:v>36.8</c:v>
                </c:pt>
                <c:pt idx="19">
                  <c:v>29.9</c:v>
                </c:pt>
                <c:pt idx="20">
                  <c:v>50.5</c:v>
                </c:pt>
                <c:pt idx="21">
                  <c:v>66.09999999999999</c:v>
                </c:pt>
                <c:pt idx="22">
                  <c:v>60.5</c:v>
                </c:pt>
                <c:pt idx="23">
                  <c:v>53.6</c:v>
                </c:pt>
                <c:pt idx="24">
                  <c:v>55</c:v>
                </c:pt>
                <c:pt idx="25">
                  <c:v>56.1</c:v>
                </c:pt>
                <c:pt idx="26">
                  <c:v>57.1</c:v>
                </c:pt>
                <c:pt idx="27">
                  <c:v>57.9</c:v>
                </c:pt>
                <c:pt idx="28">
                  <c:v>58.4</c:v>
                </c:pt>
                <c:pt idx="29">
                  <c:v>58.7</c:v>
                </c:pt>
                <c:pt idx="30">
                  <c:v>60.8</c:v>
                </c:pt>
                <c:pt idx="31">
                  <c:v>61.1</c:v>
                </c:pt>
                <c:pt idx="32">
                  <c:v>61.6</c:v>
                </c:pt>
                <c:pt idx="33">
                  <c:v>62.3</c:v>
                </c:pt>
                <c:pt idx="34">
                  <c:v>60.6</c:v>
                </c:pt>
                <c:pt idx="35">
                  <c:v>59.2</c:v>
                </c:pt>
                <c:pt idx="36">
                  <c:v>58.1</c:v>
                </c:pt>
                <c:pt idx="37">
                  <c:v>57.2</c:v>
                </c:pt>
                <c:pt idx="38">
                  <c:v>56.4</c:v>
                </c:pt>
                <c:pt idx="39">
                  <c:v>55.6</c:v>
                </c:pt>
                <c:pt idx="40">
                  <c:v>53.2</c:v>
                </c:pt>
                <c:pt idx="41">
                  <c:v>52.7</c:v>
                </c:pt>
                <c:pt idx="42">
                  <c:v>52.2</c:v>
                </c:pt>
                <c:pt idx="43">
                  <c:v>51.7</c:v>
                </c:pt>
                <c:pt idx="44">
                  <c:v>51.1</c:v>
                </c:pt>
                <c:pt idx="45">
                  <c:v>50.6</c:v>
                </c:pt>
                <c:pt idx="46">
                  <c:v>50</c:v>
                </c:pt>
                <c:pt idx="47">
                  <c:v>49.5</c:v>
                </c:pt>
                <c:pt idx="48">
                  <c:v>48.9</c:v>
                </c:pt>
                <c:pt idx="49">
                  <c:v>48.3</c:v>
                </c:pt>
                <c:pt idx="50">
                  <c:v>47.8</c:v>
                </c:pt>
                <c:pt idx="51">
                  <c:v>47.2</c:v>
                </c:pt>
                <c:pt idx="52">
                  <c:v>46.6</c:v>
                </c:pt>
                <c:pt idx="53">
                  <c:v>46</c:v>
                </c:pt>
                <c:pt idx="54">
                  <c:v>45.5</c:v>
                </c:pt>
                <c:pt idx="55">
                  <c:v>44.9</c:v>
                </c:pt>
                <c:pt idx="56">
                  <c:v>44.4</c:v>
                </c:pt>
                <c:pt idx="57">
                  <c:v>43.8</c:v>
                </c:pt>
                <c:pt idx="58">
                  <c:v>43.3</c:v>
                </c:pt>
                <c:pt idx="59">
                  <c:v>42.8</c:v>
                </c:pt>
                <c:pt idx="60">
                  <c:v>42.3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production'!$B$119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production'!$C$119:$BK$119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2.1</c:v>
                </c:pt>
                <c:pt idx="12">
                  <c:v>1.2</c:v>
                </c:pt>
                <c:pt idx="13">
                  <c:v>7.4</c:v>
                </c:pt>
                <c:pt idx="14">
                  <c:v>3.7</c:v>
                </c:pt>
                <c:pt idx="15">
                  <c:v>7.6</c:v>
                </c:pt>
                <c:pt idx="16">
                  <c:v>3.6</c:v>
                </c:pt>
                <c:pt idx="17">
                  <c:v>10</c:v>
                </c:pt>
                <c:pt idx="18">
                  <c:v>17.1</c:v>
                </c:pt>
                <c:pt idx="19">
                  <c:v>26.1</c:v>
                </c:pt>
                <c:pt idx="20">
                  <c:v>12.5</c:v>
                </c:pt>
                <c:pt idx="21">
                  <c:v>10.3</c:v>
                </c:pt>
                <c:pt idx="22">
                  <c:v>7.4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production'!$B$120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production'!$C$120:$BK$120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0.1</c:v>
                </c:pt>
                <c:pt idx="3">
                  <c:v>0.7</c:v>
                </c:pt>
                <c:pt idx="4">
                  <c:v>2.2</c:v>
                </c:pt>
                <c:pt idx="5">
                  <c:v>8</c:v>
                </c:pt>
                <c:pt idx="6">
                  <c:v>8.4</c:v>
                </c:pt>
                <c:pt idx="7">
                  <c:v>8.199999999999999</c:v>
                </c:pt>
                <c:pt idx="8">
                  <c:v>2.1</c:v>
                </c:pt>
                <c:pt idx="9">
                  <c:v>0.4</c:v>
                </c:pt>
                <c:pt idx="10">
                  <c:v>0.5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</c:v>
                </c:pt>
                <c:pt idx="16">
                  <c:v>2.5</c:v>
                </c:pt>
                <c:pt idx="17">
                  <c:v>4</c:v>
                </c:pt>
                <c:pt idx="18">
                  <c:v>5.4</c:v>
                </c:pt>
                <c:pt idx="19">
                  <c:v>6.1</c:v>
                </c:pt>
                <c:pt idx="20">
                  <c:v>5.7</c:v>
                </c:pt>
                <c:pt idx="21">
                  <c:v>3.5</c:v>
                </c:pt>
                <c:pt idx="22">
                  <c:v>2.9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'Supply &amp; production'!$B$121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production'!$C$121:$BK$121</c:f>
              <c:numCache>
                <c:formatCode>General</c:formatCode>
                <c:ptCount val="61"/>
                <c:pt idx="0">
                  <c:v>50.4</c:v>
                </c:pt>
                <c:pt idx="1">
                  <c:v>52.7</c:v>
                </c:pt>
                <c:pt idx="2">
                  <c:v>56.3</c:v>
                </c:pt>
                <c:pt idx="3">
                  <c:v>31.9</c:v>
                </c:pt>
                <c:pt idx="4">
                  <c:v>10.8</c:v>
                </c:pt>
                <c:pt idx="5">
                  <c:v>74.8</c:v>
                </c:pt>
                <c:pt idx="6">
                  <c:v>66.59999999999999</c:v>
                </c:pt>
                <c:pt idx="7">
                  <c:v>87.3</c:v>
                </c:pt>
                <c:pt idx="8">
                  <c:v>69.2</c:v>
                </c:pt>
                <c:pt idx="9">
                  <c:v>63.6</c:v>
                </c:pt>
                <c:pt idx="10">
                  <c:v>30.5</c:v>
                </c:pt>
                <c:pt idx="11">
                  <c:v>41.5</c:v>
                </c:pt>
                <c:pt idx="12">
                  <c:v>18.2</c:v>
                </c:pt>
                <c:pt idx="13">
                  <c:v>14.3</c:v>
                </c:pt>
                <c:pt idx="14">
                  <c:v>14.5</c:v>
                </c:pt>
                <c:pt idx="15">
                  <c:v>11.4</c:v>
                </c:pt>
                <c:pt idx="16">
                  <c:v>14.9</c:v>
                </c:pt>
                <c:pt idx="17">
                  <c:v>8.699999999999999</c:v>
                </c:pt>
                <c:pt idx="18">
                  <c:v>19.1</c:v>
                </c:pt>
                <c:pt idx="19">
                  <c:v>24.7</c:v>
                </c:pt>
                <c:pt idx="20">
                  <c:v>10.8</c:v>
                </c:pt>
                <c:pt idx="21">
                  <c:v>33.4</c:v>
                </c:pt>
                <c:pt idx="22">
                  <c:v>45.7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150001"/>
        <c:axId val="51150002"/>
      </c:areaChart>
      <c:catAx>
        <c:axId val="51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50002"/>
        <c:crosses val="autoZero"/>
        <c:auto val="1"/>
        <c:lblAlgn val="ctr"/>
        <c:lblOffset val="100"/>
        <c:tickLblSkip val="10"/>
      </c:catAx>
      <c:valAx>
        <c:axId val="511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'Supply &amp; production'!$B$146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production'!$C$146:$BK$146</c:f>
              <c:numCache>
                <c:formatCode>General</c:formatCode>
                <c:ptCount val="61"/>
                <c:pt idx="0">
                  <c:v>10.1</c:v>
                </c:pt>
                <c:pt idx="1">
                  <c:v>14.4</c:v>
                </c:pt>
                <c:pt idx="2">
                  <c:v>9.300000000000001</c:v>
                </c:pt>
                <c:pt idx="3">
                  <c:v>4.5</c:v>
                </c:pt>
                <c:pt idx="4">
                  <c:v>10.1</c:v>
                </c:pt>
                <c:pt idx="5">
                  <c:v>18</c:v>
                </c:pt>
                <c:pt idx="6">
                  <c:v>23.8</c:v>
                </c:pt>
                <c:pt idx="7">
                  <c:v>24.1</c:v>
                </c:pt>
                <c:pt idx="8">
                  <c:v>33.1</c:v>
                </c:pt>
                <c:pt idx="9">
                  <c:v>56.4</c:v>
                </c:pt>
                <c:pt idx="10">
                  <c:v>63.3</c:v>
                </c:pt>
                <c:pt idx="11">
                  <c:v>77</c:v>
                </c:pt>
                <c:pt idx="12">
                  <c:v>77.90000000000001</c:v>
                </c:pt>
                <c:pt idx="13">
                  <c:v>76.40000000000001</c:v>
                </c:pt>
                <c:pt idx="14">
                  <c:v>70.90000000000001</c:v>
                </c:pt>
                <c:pt idx="15">
                  <c:v>67.59999999999999</c:v>
                </c:pt>
                <c:pt idx="16">
                  <c:v>63.7</c:v>
                </c:pt>
                <c:pt idx="17">
                  <c:v>78.90000000000001</c:v>
                </c:pt>
                <c:pt idx="18">
                  <c:v>70</c:v>
                </c:pt>
                <c:pt idx="19">
                  <c:v>91.3</c:v>
                </c:pt>
                <c:pt idx="20">
                  <c:v>78.59999999999999</c:v>
                </c:pt>
                <c:pt idx="21">
                  <c:v>82.09999999999999</c:v>
                </c:pt>
                <c:pt idx="22">
                  <c:v>45</c:v>
                </c:pt>
                <c:pt idx="23">
                  <c:v>75.90000000000001</c:v>
                </c:pt>
                <c:pt idx="24">
                  <c:v>73.2</c:v>
                </c:pt>
                <c:pt idx="25">
                  <c:v>70.8</c:v>
                </c:pt>
                <c:pt idx="26">
                  <c:v>68.7</c:v>
                </c:pt>
                <c:pt idx="27">
                  <c:v>66.7</c:v>
                </c:pt>
                <c:pt idx="28">
                  <c:v>65</c:v>
                </c:pt>
                <c:pt idx="29">
                  <c:v>63.4</c:v>
                </c:pt>
                <c:pt idx="30">
                  <c:v>62</c:v>
                </c:pt>
                <c:pt idx="31">
                  <c:v>60.7</c:v>
                </c:pt>
                <c:pt idx="32">
                  <c:v>59.6</c:v>
                </c:pt>
                <c:pt idx="33">
                  <c:v>58.5</c:v>
                </c:pt>
                <c:pt idx="34">
                  <c:v>57.6</c:v>
                </c:pt>
                <c:pt idx="35">
                  <c:v>56.8</c:v>
                </c:pt>
                <c:pt idx="36">
                  <c:v>56</c:v>
                </c:pt>
                <c:pt idx="37">
                  <c:v>52.6</c:v>
                </c:pt>
                <c:pt idx="38">
                  <c:v>46.8</c:v>
                </c:pt>
                <c:pt idx="39">
                  <c:v>39.4</c:v>
                </c:pt>
                <c:pt idx="40">
                  <c:v>31.2</c:v>
                </c:pt>
                <c:pt idx="41">
                  <c:v>23.2</c:v>
                </c:pt>
                <c:pt idx="42">
                  <c:v>16.1</c:v>
                </c:pt>
                <c:pt idx="43">
                  <c:v>10.4</c:v>
                </c:pt>
                <c:pt idx="44">
                  <c:v>6.2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0.2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production'!$B$147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production'!$C$147:$BK$147</c:f>
              <c:numCache>
                <c:formatCode>General</c:formatCode>
                <c:ptCount val="61"/>
                <c:pt idx="0">
                  <c:v>1291.2</c:v>
                </c:pt>
                <c:pt idx="1">
                  <c:v>1375.4</c:v>
                </c:pt>
                <c:pt idx="2">
                  <c:v>1458.6</c:v>
                </c:pt>
                <c:pt idx="3">
                  <c:v>1550.2</c:v>
                </c:pt>
                <c:pt idx="4">
                  <c:v>1592.7</c:v>
                </c:pt>
                <c:pt idx="5">
                  <c:v>1512.5</c:v>
                </c:pt>
                <c:pt idx="6">
                  <c:v>1439.7</c:v>
                </c:pt>
                <c:pt idx="7">
                  <c:v>1422.1</c:v>
                </c:pt>
                <c:pt idx="8">
                  <c:v>1431.7</c:v>
                </c:pt>
                <c:pt idx="9">
                  <c:v>1371.1</c:v>
                </c:pt>
                <c:pt idx="10">
                  <c:v>1346.6</c:v>
                </c:pt>
                <c:pt idx="11">
                  <c:v>1185.9</c:v>
                </c:pt>
                <c:pt idx="12">
                  <c:v>1219</c:v>
                </c:pt>
                <c:pt idx="13">
                  <c:v>1196.4</c:v>
                </c:pt>
                <c:pt idx="14">
                  <c:v>1237</c:v>
                </c:pt>
                <c:pt idx="15">
                  <c:v>1358.2</c:v>
                </c:pt>
                <c:pt idx="16">
                  <c:v>1391.4</c:v>
                </c:pt>
                <c:pt idx="17">
                  <c:v>1373.6</c:v>
                </c:pt>
                <c:pt idx="18">
                  <c:v>1339.6</c:v>
                </c:pt>
                <c:pt idx="19">
                  <c:v>1250.9</c:v>
                </c:pt>
                <c:pt idx="20">
                  <c:v>1121.4</c:v>
                </c:pt>
                <c:pt idx="21">
                  <c:v>1063</c:v>
                </c:pt>
                <c:pt idx="22">
                  <c:v>1044.4</c:v>
                </c:pt>
                <c:pt idx="23">
                  <c:v>1167.1</c:v>
                </c:pt>
                <c:pt idx="24">
                  <c:v>1228.4</c:v>
                </c:pt>
                <c:pt idx="25">
                  <c:v>1259.1</c:v>
                </c:pt>
                <c:pt idx="26">
                  <c:v>1274.4</c:v>
                </c:pt>
                <c:pt idx="27">
                  <c:v>1282.1</c:v>
                </c:pt>
                <c:pt idx="28">
                  <c:v>1285.9</c:v>
                </c:pt>
                <c:pt idx="29">
                  <c:v>1287.9</c:v>
                </c:pt>
                <c:pt idx="30">
                  <c:v>1288.8</c:v>
                </c:pt>
                <c:pt idx="31">
                  <c:v>1274.1</c:v>
                </c:pt>
                <c:pt idx="32">
                  <c:v>1253.2</c:v>
                </c:pt>
                <c:pt idx="33">
                  <c:v>1227.6</c:v>
                </c:pt>
                <c:pt idx="34">
                  <c:v>1198</c:v>
                </c:pt>
                <c:pt idx="35">
                  <c:v>1165</c:v>
                </c:pt>
                <c:pt idx="36">
                  <c:v>1128.8</c:v>
                </c:pt>
                <c:pt idx="37">
                  <c:v>1089.8</c:v>
                </c:pt>
                <c:pt idx="38">
                  <c:v>1048</c:v>
                </c:pt>
                <c:pt idx="39">
                  <c:v>1003.7</c:v>
                </c:pt>
                <c:pt idx="40">
                  <c:v>957</c:v>
                </c:pt>
                <c:pt idx="41">
                  <c:v>908</c:v>
                </c:pt>
                <c:pt idx="42">
                  <c:v>856.8</c:v>
                </c:pt>
                <c:pt idx="43">
                  <c:v>803.6</c:v>
                </c:pt>
                <c:pt idx="44">
                  <c:v>748.3</c:v>
                </c:pt>
                <c:pt idx="45">
                  <c:v>691.1</c:v>
                </c:pt>
                <c:pt idx="46">
                  <c:v>632</c:v>
                </c:pt>
                <c:pt idx="47">
                  <c:v>571.1</c:v>
                </c:pt>
                <c:pt idx="48">
                  <c:v>508.5</c:v>
                </c:pt>
                <c:pt idx="49">
                  <c:v>444.1</c:v>
                </c:pt>
                <c:pt idx="50">
                  <c:v>378</c:v>
                </c:pt>
                <c:pt idx="51">
                  <c:v>310.4</c:v>
                </c:pt>
                <c:pt idx="52">
                  <c:v>241.1</c:v>
                </c:pt>
                <c:pt idx="53">
                  <c:v>170.3</c:v>
                </c:pt>
                <c:pt idx="54">
                  <c:v>97.90000000000001</c:v>
                </c:pt>
                <c:pt idx="55">
                  <c:v>24.1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production'!$B$148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production'!$C$148:$BK$148</c:f>
              <c:numCache>
                <c:formatCode>General</c:formatCode>
                <c:ptCount val="61"/>
                <c:pt idx="0">
                  <c:v>1875.6</c:v>
                </c:pt>
                <c:pt idx="1">
                  <c:v>1819.7</c:v>
                </c:pt>
                <c:pt idx="2">
                  <c:v>1884.1</c:v>
                </c:pt>
                <c:pt idx="3">
                  <c:v>1931.1</c:v>
                </c:pt>
                <c:pt idx="4">
                  <c:v>2186.9</c:v>
                </c:pt>
                <c:pt idx="5">
                  <c:v>2403.8</c:v>
                </c:pt>
                <c:pt idx="6">
                  <c:v>2318.9</c:v>
                </c:pt>
                <c:pt idx="7">
                  <c:v>2356.1</c:v>
                </c:pt>
                <c:pt idx="8">
                  <c:v>2450.4</c:v>
                </c:pt>
                <c:pt idx="9">
                  <c:v>2326.5</c:v>
                </c:pt>
                <c:pt idx="10">
                  <c:v>2376</c:v>
                </c:pt>
                <c:pt idx="11">
                  <c:v>2376.6</c:v>
                </c:pt>
                <c:pt idx="12">
                  <c:v>2415.6</c:v>
                </c:pt>
                <c:pt idx="13">
                  <c:v>2512.5</c:v>
                </c:pt>
                <c:pt idx="14">
                  <c:v>2536.6</c:v>
                </c:pt>
                <c:pt idx="15">
                  <c:v>2600.8</c:v>
                </c:pt>
                <c:pt idx="16">
                  <c:v>2626.1</c:v>
                </c:pt>
                <c:pt idx="17">
                  <c:v>2724.9</c:v>
                </c:pt>
                <c:pt idx="18">
                  <c:v>2566.9</c:v>
                </c:pt>
                <c:pt idx="19">
                  <c:v>2664.1</c:v>
                </c:pt>
                <c:pt idx="20">
                  <c:v>2462.5</c:v>
                </c:pt>
                <c:pt idx="21">
                  <c:v>2617.5</c:v>
                </c:pt>
                <c:pt idx="22">
                  <c:v>2785.3</c:v>
                </c:pt>
                <c:pt idx="23">
                  <c:v>3003.2</c:v>
                </c:pt>
                <c:pt idx="24">
                  <c:v>3150.6</c:v>
                </c:pt>
                <c:pt idx="25">
                  <c:v>3209.5</c:v>
                </c:pt>
                <c:pt idx="26">
                  <c:v>3233.1</c:v>
                </c:pt>
                <c:pt idx="27">
                  <c:v>3242.5</c:v>
                </c:pt>
                <c:pt idx="28">
                  <c:v>3246.3</c:v>
                </c:pt>
                <c:pt idx="29">
                  <c:v>3247.8</c:v>
                </c:pt>
                <c:pt idx="30">
                  <c:v>3248.4</c:v>
                </c:pt>
                <c:pt idx="31">
                  <c:v>3248.6</c:v>
                </c:pt>
                <c:pt idx="32">
                  <c:v>3248.7</c:v>
                </c:pt>
                <c:pt idx="33">
                  <c:v>3248.8</c:v>
                </c:pt>
                <c:pt idx="34">
                  <c:v>3248.8</c:v>
                </c:pt>
                <c:pt idx="35">
                  <c:v>3248.8</c:v>
                </c:pt>
                <c:pt idx="36">
                  <c:v>3248.8</c:v>
                </c:pt>
                <c:pt idx="37">
                  <c:v>3248.8</c:v>
                </c:pt>
                <c:pt idx="38">
                  <c:v>3248.8</c:v>
                </c:pt>
                <c:pt idx="39">
                  <c:v>3248.8</c:v>
                </c:pt>
                <c:pt idx="40">
                  <c:v>3242.3</c:v>
                </c:pt>
                <c:pt idx="41">
                  <c:v>3235.8</c:v>
                </c:pt>
                <c:pt idx="42">
                  <c:v>3229.3</c:v>
                </c:pt>
                <c:pt idx="43">
                  <c:v>3222.9</c:v>
                </c:pt>
                <c:pt idx="44">
                  <c:v>3216.4</c:v>
                </c:pt>
                <c:pt idx="45">
                  <c:v>3210</c:v>
                </c:pt>
                <c:pt idx="46">
                  <c:v>3203.6</c:v>
                </c:pt>
                <c:pt idx="47">
                  <c:v>3197.2</c:v>
                </c:pt>
                <c:pt idx="48">
                  <c:v>3190.8</c:v>
                </c:pt>
                <c:pt idx="49">
                  <c:v>3184.4</c:v>
                </c:pt>
                <c:pt idx="50">
                  <c:v>3178</c:v>
                </c:pt>
                <c:pt idx="51">
                  <c:v>3171.7</c:v>
                </c:pt>
                <c:pt idx="52">
                  <c:v>3165.3</c:v>
                </c:pt>
                <c:pt idx="53">
                  <c:v>3159</c:v>
                </c:pt>
                <c:pt idx="54">
                  <c:v>3152.7</c:v>
                </c:pt>
                <c:pt idx="55">
                  <c:v>3146.4</c:v>
                </c:pt>
                <c:pt idx="56">
                  <c:v>3140.1</c:v>
                </c:pt>
                <c:pt idx="57">
                  <c:v>3133.8</c:v>
                </c:pt>
                <c:pt idx="58">
                  <c:v>3127.5</c:v>
                </c:pt>
                <c:pt idx="59">
                  <c:v>3121.3</c:v>
                </c:pt>
                <c:pt idx="60">
                  <c:v>3115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production'!$B$149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production'!$C$149:$BK$149</c:f>
              <c:numCache>
                <c:formatCode>General</c:formatCode>
                <c:ptCount val="61"/>
                <c:pt idx="0">
                  <c:v>25.1</c:v>
                </c:pt>
                <c:pt idx="1">
                  <c:v>25.4</c:v>
                </c:pt>
                <c:pt idx="2">
                  <c:v>19.1</c:v>
                </c:pt>
                <c:pt idx="3">
                  <c:v>18.2</c:v>
                </c:pt>
                <c:pt idx="4">
                  <c:v>21</c:v>
                </c:pt>
                <c:pt idx="5">
                  <c:v>18.7</c:v>
                </c:pt>
                <c:pt idx="6">
                  <c:v>23.2</c:v>
                </c:pt>
                <c:pt idx="7">
                  <c:v>23.4</c:v>
                </c:pt>
                <c:pt idx="8">
                  <c:v>26.9</c:v>
                </c:pt>
                <c:pt idx="9">
                  <c:v>24</c:v>
                </c:pt>
                <c:pt idx="10">
                  <c:v>22.6</c:v>
                </c:pt>
                <c:pt idx="11">
                  <c:v>27.5</c:v>
                </c:pt>
                <c:pt idx="12">
                  <c:v>32.6</c:v>
                </c:pt>
                <c:pt idx="13">
                  <c:v>38.1</c:v>
                </c:pt>
                <c:pt idx="14">
                  <c:v>48.2</c:v>
                </c:pt>
                <c:pt idx="15">
                  <c:v>50.1</c:v>
                </c:pt>
                <c:pt idx="16">
                  <c:v>72.09999999999999</c:v>
                </c:pt>
                <c:pt idx="17">
                  <c:v>95.7</c:v>
                </c:pt>
                <c:pt idx="18">
                  <c:v>94.8</c:v>
                </c:pt>
                <c:pt idx="19">
                  <c:v>94.3</c:v>
                </c:pt>
                <c:pt idx="20">
                  <c:v>98.3</c:v>
                </c:pt>
                <c:pt idx="21">
                  <c:v>112</c:v>
                </c:pt>
                <c:pt idx="22">
                  <c:v>115</c:v>
                </c:pt>
                <c:pt idx="23">
                  <c:v>102.6</c:v>
                </c:pt>
                <c:pt idx="24">
                  <c:v>105.7</c:v>
                </c:pt>
                <c:pt idx="25">
                  <c:v>108.8</c:v>
                </c:pt>
                <c:pt idx="26">
                  <c:v>112.4</c:v>
                </c:pt>
                <c:pt idx="27">
                  <c:v>115.9</c:v>
                </c:pt>
                <c:pt idx="28">
                  <c:v>119.4</c:v>
                </c:pt>
                <c:pt idx="29">
                  <c:v>122.9</c:v>
                </c:pt>
                <c:pt idx="30">
                  <c:v>126.4</c:v>
                </c:pt>
                <c:pt idx="31">
                  <c:v>129.9</c:v>
                </c:pt>
                <c:pt idx="32">
                  <c:v>133.4</c:v>
                </c:pt>
                <c:pt idx="33">
                  <c:v>137</c:v>
                </c:pt>
                <c:pt idx="34">
                  <c:v>140.5</c:v>
                </c:pt>
                <c:pt idx="35">
                  <c:v>144</c:v>
                </c:pt>
                <c:pt idx="36">
                  <c:v>144</c:v>
                </c:pt>
                <c:pt idx="37">
                  <c:v>144</c:v>
                </c:pt>
                <c:pt idx="38">
                  <c:v>144</c:v>
                </c:pt>
                <c:pt idx="39">
                  <c:v>144</c:v>
                </c:pt>
                <c:pt idx="40">
                  <c:v>144</c:v>
                </c:pt>
                <c:pt idx="41">
                  <c:v>144</c:v>
                </c:pt>
                <c:pt idx="42">
                  <c:v>144</c:v>
                </c:pt>
                <c:pt idx="43">
                  <c:v>144</c:v>
                </c:pt>
                <c:pt idx="44">
                  <c:v>144</c:v>
                </c:pt>
                <c:pt idx="45">
                  <c:v>144</c:v>
                </c:pt>
                <c:pt idx="46">
                  <c:v>144</c:v>
                </c:pt>
                <c:pt idx="47">
                  <c:v>144</c:v>
                </c:pt>
                <c:pt idx="48">
                  <c:v>144</c:v>
                </c:pt>
                <c:pt idx="49">
                  <c:v>144</c:v>
                </c:pt>
                <c:pt idx="50">
                  <c:v>144</c:v>
                </c:pt>
                <c:pt idx="51">
                  <c:v>144</c:v>
                </c:pt>
                <c:pt idx="52">
                  <c:v>144</c:v>
                </c:pt>
                <c:pt idx="53">
                  <c:v>144</c:v>
                </c:pt>
                <c:pt idx="54">
                  <c:v>144</c:v>
                </c:pt>
                <c:pt idx="55">
                  <c:v>144</c:v>
                </c:pt>
                <c:pt idx="56">
                  <c:v>144</c:v>
                </c:pt>
                <c:pt idx="57">
                  <c:v>144</c:v>
                </c:pt>
                <c:pt idx="58">
                  <c:v>144</c:v>
                </c:pt>
                <c:pt idx="59">
                  <c:v>144</c:v>
                </c:pt>
                <c:pt idx="60">
                  <c:v>144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production'!$B$150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production'!$C$150:$BK$150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6.1</c:v>
                </c:pt>
                <c:pt idx="32">
                  <c:v>6.1</c:v>
                </c:pt>
                <c:pt idx="33">
                  <c:v>6.1</c:v>
                </c:pt>
                <c:pt idx="34">
                  <c:v>6.1</c:v>
                </c:pt>
                <c:pt idx="35">
                  <c:v>6.1</c:v>
                </c:pt>
                <c:pt idx="36">
                  <c:v>6.1</c:v>
                </c:pt>
                <c:pt idx="37">
                  <c:v>6.1</c:v>
                </c:pt>
                <c:pt idx="38">
                  <c:v>6.1</c:v>
                </c:pt>
                <c:pt idx="39">
                  <c:v>6.1</c:v>
                </c:pt>
                <c:pt idx="40">
                  <c:v>6.1</c:v>
                </c:pt>
                <c:pt idx="41">
                  <c:v>6.1</c:v>
                </c:pt>
                <c:pt idx="42">
                  <c:v>6.1</c:v>
                </c:pt>
                <c:pt idx="43">
                  <c:v>6.1</c:v>
                </c:pt>
                <c:pt idx="44">
                  <c:v>6.1</c:v>
                </c:pt>
                <c:pt idx="45">
                  <c:v>6.1</c:v>
                </c:pt>
                <c:pt idx="46">
                  <c:v>6.1</c:v>
                </c:pt>
                <c:pt idx="47">
                  <c:v>6.1</c:v>
                </c:pt>
                <c:pt idx="48">
                  <c:v>6.1</c:v>
                </c:pt>
                <c:pt idx="49">
                  <c:v>6.1</c:v>
                </c:pt>
                <c:pt idx="50">
                  <c:v>6.1</c:v>
                </c:pt>
                <c:pt idx="51">
                  <c:v>6.1</c:v>
                </c:pt>
                <c:pt idx="52">
                  <c:v>6.1</c:v>
                </c:pt>
                <c:pt idx="53">
                  <c:v>6.1</c:v>
                </c:pt>
                <c:pt idx="54">
                  <c:v>6.1</c:v>
                </c:pt>
                <c:pt idx="55">
                  <c:v>6.1</c:v>
                </c:pt>
                <c:pt idx="56">
                  <c:v>6.1</c:v>
                </c:pt>
                <c:pt idx="57">
                  <c:v>6.1</c:v>
                </c:pt>
                <c:pt idx="58">
                  <c:v>6.1</c:v>
                </c:pt>
                <c:pt idx="59">
                  <c:v>6.1</c:v>
                </c:pt>
                <c:pt idx="60">
                  <c:v>6.1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production'!$B$151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production'!$C$151:$BK$151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0.3</c:v>
                </c:pt>
                <c:pt idx="10">
                  <c:v>0.2</c:v>
                </c:pt>
                <c:pt idx="11">
                  <c:v>2.3</c:v>
                </c:pt>
                <c:pt idx="12">
                  <c:v>0.2</c:v>
                </c:pt>
                <c:pt idx="13">
                  <c:v>0.5</c:v>
                </c:pt>
                <c:pt idx="14">
                  <c:v>0.8</c:v>
                </c:pt>
                <c:pt idx="15">
                  <c:v>1</c:v>
                </c:pt>
                <c:pt idx="16">
                  <c:v>1.1</c:v>
                </c:pt>
                <c:pt idx="17">
                  <c:v>1.2</c:v>
                </c:pt>
                <c:pt idx="18">
                  <c:v>2.3</c:v>
                </c:pt>
                <c:pt idx="19">
                  <c:v>5.3</c:v>
                </c:pt>
                <c:pt idx="20">
                  <c:v>7.4</c:v>
                </c:pt>
                <c:pt idx="21">
                  <c:v>7.7</c:v>
                </c:pt>
                <c:pt idx="22">
                  <c:v>12.3</c:v>
                </c:pt>
                <c:pt idx="23">
                  <c:v>15.7</c:v>
                </c:pt>
                <c:pt idx="24">
                  <c:v>20.7</c:v>
                </c:pt>
                <c:pt idx="25">
                  <c:v>25.8</c:v>
                </c:pt>
                <c:pt idx="26">
                  <c:v>39.3</c:v>
                </c:pt>
                <c:pt idx="27">
                  <c:v>52.7</c:v>
                </c:pt>
                <c:pt idx="28">
                  <c:v>66.2</c:v>
                </c:pt>
                <c:pt idx="29">
                  <c:v>79.59999999999999</c:v>
                </c:pt>
                <c:pt idx="30">
                  <c:v>93.09999999999999</c:v>
                </c:pt>
                <c:pt idx="31">
                  <c:v>106.5</c:v>
                </c:pt>
                <c:pt idx="32">
                  <c:v>120</c:v>
                </c:pt>
                <c:pt idx="33">
                  <c:v>133.5</c:v>
                </c:pt>
                <c:pt idx="34">
                  <c:v>146.9</c:v>
                </c:pt>
                <c:pt idx="35">
                  <c:v>160.4</c:v>
                </c:pt>
                <c:pt idx="36">
                  <c:v>173.8</c:v>
                </c:pt>
                <c:pt idx="37">
                  <c:v>187.3</c:v>
                </c:pt>
                <c:pt idx="38">
                  <c:v>200.7</c:v>
                </c:pt>
                <c:pt idx="39">
                  <c:v>214.2</c:v>
                </c:pt>
                <c:pt idx="40">
                  <c:v>227.6</c:v>
                </c:pt>
                <c:pt idx="41">
                  <c:v>241.1</c:v>
                </c:pt>
                <c:pt idx="42">
                  <c:v>254.5</c:v>
                </c:pt>
                <c:pt idx="43">
                  <c:v>268</c:v>
                </c:pt>
                <c:pt idx="44">
                  <c:v>281.4</c:v>
                </c:pt>
                <c:pt idx="45">
                  <c:v>294.9</c:v>
                </c:pt>
                <c:pt idx="46">
                  <c:v>308.3</c:v>
                </c:pt>
                <c:pt idx="47">
                  <c:v>321.8</c:v>
                </c:pt>
                <c:pt idx="48">
                  <c:v>335.3</c:v>
                </c:pt>
                <c:pt idx="49">
                  <c:v>348.7</c:v>
                </c:pt>
                <c:pt idx="50">
                  <c:v>362.2</c:v>
                </c:pt>
                <c:pt idx="51">
                  <c:v>375.6</c:v>
                </c:pt>
                <c:pt idx="52">
                  <c:v>389.1</c:v>
                </c:pt>
                <c:pt idx="53">
                  <c:v>402.5</c:v>
                </c:pt>
                <c:pt idx="54">
                  <c:v>416</c:v>
                </c:pt>
                <c:pt idx="55">
                  <c:v>429.4</c:v>
                </c:pt>
                <c:pt idx="56">
                  <c:v>442.9</c:v>
                </c:pt>
                <c:pt idx="57">
                  <c:v>456.3</c:v>
                </c:pt>
                <c:pt idx="58">
                  <c:v>469.8</c:v>
                </c:pt>
                <c:pt idx="59">
                  <c:v>483.2</c:v>
                </c:pt>
                <c:pt idx="60">
                  <c:v>496.7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production'!$B$152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production'!$C$152:$BK$152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7.4</c:v>
                </c:pt>
                <c:pt idx="12">
                  <c:v>18.4</c:v>
                </c:pt>
                <c:pt idx="13">
                  <c:v>32.8</c:v>
                </c:pt>
                <c:pt idx="14">
                  <c:v>33.7</c:v>
                </c:pt>
                <c:pt idx="15">
                  <c:v>37.3</c:v>
                </c:pt>
                <c:pt idx="16">
                  <c:v>30.4</c:v>
                </c:pt>
                <c:pt idx="17">
                  <c:v>29.4</c:v>
                </c:pt>
                <c:pt idx="18">
                  <c:v>45.7</c:v>
                </c:pt>
                <c:pt idx="19">
                  <c:v>70</c:v>
                </c:pt>
                <c:pt idx="20">
                  <c:v>53.8</c:v>
                </c:pt>
                <c:pt idx="21">
                  <c:v>52.3</c:v>
                </c:pt>
                <c:pt idx="22">
                  <c:v>72.59999999999999</c:v>
                </c:pt>
                <c:pt idx="23">
                  <c:v>58.9</c:v>
                </c:pt>
                <c:pt idx="24">
                  <c:v>63.8</c:v>
                </c:pt>
                <c:pt idx="25">
                  <c:v>68.90000000000001</c:v>
                </c:pt>
                <c:pt idx="26">
                  <c:v>76.40000000000001</c:v>
                </c:pt>
                <c:pt idx="27">
                  <c:v>83.90000000000001</c:v>
                </c:pt>
                <c:pt idx="28">
                  <c:v>96</c:v>
                </c:pt>
                <c:pt idx="29">
                  <c:v>108.2</c:v>
                </c:pt>
                <c:pt idx="30">
                  <c:v>122.7</c:v>
                </c:pt>
                <c:pt idx="31">
                  <c:v>134.9</c:v>
                </c:pt>
                <c:pt idx="32">
                  <c:v>147.1</c:v>
                </c:pt>
                <c:pt idx="33">
                  <c:v>159.1</c:v>
                </c:pt>
                <c:pt idx="34">
                  <c:v>171</c:v>
                </c:pt>
                <c:pt idx="35">
                  <c:v>182.7</c:v>
                </c:pt>
                <c:pt idx="36">
                  <c:v>196</c:v>
                </c:pt>
                <c:pt idx="37">
                  <c:v>209</c:v>
                </c:pt>
                <c:pt idx="38">
                  <c:v>222</c:v>
                </c:pt>
                <c:pt idx="39">
                  <c:v>234.8</c:v>
                </c:pt>
                <c:pt idx="40">
                  <c:v>247.5</c:v>
                </c:pt>
                <c:pt idx="41">
                  <c:v>254.1</c:v>
                </c:pt>
                <c:pt idx="42">
                  <c:v>260.6</c:v>
                </c:pt>
                <c:pt idx="43">
                  <c:v>267</c:v>
                </c:pt>
                <c:pt idx="44">
                  <c:v>273.2</c:v>
                </c:pt>
                <c:pt idx="45">
                  <c:v>279.2</c:v>
                </c:pt>
                <c:pt idx="46">
                  <c:v>285.1</c:v>
                </c:pt>
                <c:pt idx="47">
                  <c:v>290.8</c:v>
                </c:pt>
                <c:pt idx="48">
                  <c:v>296.3</c:v>
                </c:pt>
                <c:pt idx="49">
                  <c:v>301.7</c:v>
                </c:pt>
                <c:pt idx="50">
                  <c:v>307</c:v>
                </c:pt>
                <c:pt idx="51">
                  <c:v>311.3</c:v>
                </c:pt>
                <c:pt idx="52">
                  <c:v>315.6</c:v>
                </c:pt>
                <c:pt idx="53">
                  <c:v>319.6</c:v>
                </c:pt>
                <c:pt idx="54">
                  <c:v>323.3</c:v>
                </c:pt>
                <c:pt idx="55">
                  <c:v>326.8</c:v>
                </c:pt>
                <c:pt idx="56">
                  <c:v>330</c:v>
                </c:pt>
                <c:pt idx="57">
                  <c:v>333</c:v>
                </c:pt>
                <c:pt idx="58">
                  <c:v>335.8</c:v>
                </c:pt>
                <c:pt idx="59">
                  <c:v>338.4</c:v>
                </c:pt>
                <c:pt idx="60">
                  <c:v>340.8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production'!$B$153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production'!$C$153:$BK$153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5.6</c:v>
                </c:pt>
                <c:pt idx="24">
                  <c:v>5.6</c:v>
                </c:pt>
                <c:pt idx="25">
                  <c:v>5.6</c:v>
                </c:pt>
                <c:pt idx="26">
                  <c:v>5.6</c:v>
                </c:pt>
                <c:pt idx="27">
                  <c:v>5.6</c:v>
                </c:pt>
                <c:pt idx="28">
                  <c:v>5.6</c:v>
                </c:pt>
                <c:pt idx="29">
                  <c:v>5.6</c:v>
                </c:pt>
                <c:pt idx="30">
                  <c:v>48.2</c:v>
                </c:pt>
                <c:pt idx="31">
                  <c:v>48.2</c:v>
                </c:pt>
                <c:pt idx="32">
                  <c:v>48.2</c:v>
                </c:pt>
                <c:pt idx="33">
                  <c:v>48.2</c:v>
                </c:pt>
                <c:pt idx="34">
                  <c:v>48.2</c:v>
                </c:pt>
                <c:pt idx="35">
                  <c:v>48.2</c:v>
                </c:pt>
                <c:pt idx="36">
                  <c:v>48.2</c:v>
                </c:pt>
                <c:pt idx="37">
                  <c:v>48.2</c:v>
                </c:pt>
                <c:pt idx="38">
                  <c:v>48.2</c:v>
                </c:pt>
                <c:pt idx="39">
                  <c:v>48.2</c:v>
                </c:pt>
                <c:pt idx="40">
                  <c:v>57.8</c:v>
                </c:pt>
                <c:pt idx="41">
                  <c:v>65.5</c:v>
                </c:pt>
                <c:pt idx="42">
                  <c:v>73.2</c:v>
                </c:pt>
                <c:pt idx="43">
                  <c:v>80.90000000000001</c:v>
                </c:pt>
                <c:pt idx="44">
                  <c:v>88.59999999999999</c:v>
                </c:pt>
                <c:pt idx="45">
                  <c:v>96.40000000000001</c:v>
                </c:pt>
                <c:pt idx="46">
                  <c:v>104.1</c:v>
                </c:pt>
                <c:pt idx="47">
                  <c:v>111.8</c:v>
                </c:pt>
                <c:pt idx="48">
                  <c:v>119.5</c:v>
                </c:pt>
                <c:pt idx="49">
                  <c:v>127.2</c:v>
                </c:pt>
                <c:pt idx="50">
                  <c:v>134.9</c:v>
                </c:pt>
                <c:pt idx="51">
                  <c:v>142.6</c:v>
                </c:pt>
                <c:pt idx="52">
                  <c:v>150.3</c:v>
                </c:pt>
                <c:pt idx="53">
                  <c:v>158</c:v>
                </c:pt>
                <c:pt idx="54">
                  <c:v>165.7</c:v>
                </c:pt>
                <c:pt idx="55">
                  <c:v>173.4</c:v>
                </c:pt>
                <c:pt idx="56">
                  <c:v>181.1</c:v>
                </c:pt>
                <c:pt idx="57">
                  <c:v>188.8</c:v>
                </c:pt>
                <c:pt idx="58">
                  <c:v>196.6</c:v>
                </c:pt>
                <c:pt idx="59">
                  <c:v>204.3</c:v>
                </c:pt>
                <c:pt idx="60">
                  <c:v>212</c:v>
                </c:pt>
              </c:numCache>
            </c:numRef>
          </c:val>
        </c:ser>
        <c:axId val="51160001"/>
        <c:axId val="51160002"/>
      </c:areaChart>
      <c:catAx>
        <c:axId val="51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60002"/>
        <c:crosses val="autoZero"/>
        <c:auto val="1"/>
        <c:lblAlgn val="ctr"/>
        <c:lblOffset val="100"/>
        <c:tickLblSkip val="10"/>
      </c:catAx>
      <c:valAx>
        <c:axId val="51160002"/>
        <c:scaling>
          <c:orientation val="minMax"/>
          <c:max val="5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production'!$B$146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production'!$C$146:$BK$146</c:f>
              <c:numCache>
                <c:formatCode>General</c:formatCode>
                <c:ptCount val="61"/>
                <c:pt idx="0">
                  <c:v>10.1</c:v>
                </c:pt>
                <c:pt idx="1">
                  <c:v>14.4</c:v>
                </c:pt>
                <c:pt idx="2">
                  <c:v>9.300000000000001</c:v>
                </c:pt>
                <c:pt idx="3">
                  <c:v>4.5</c:v>
                </c:pt>
                <c:pt idx="4">
                  <c:v>10.1</c:v>
                </c:pt>
                <c:pt idx="5">
                  <c:v>18</c:v>
                </c:pt>
                <c:pt idx="6">
                  <c:v>23.8</c:v>
                </c:pt>
                <c:pt idx="7">
                  <c:v>24.1</c:v>
                </c:pt>
                <c:pt idx="8">
                  <c:v>33.1</c:v>
                </c:pt>
                <c:pt idx="9">
                  <c:v>56.4</c:v>
                </c:pt>
                <c:pt idx="10">
                  <c:v>63.3</c:v>
                </c:pt>
                <c:pt idx="11">
                  <c:v>77</c:v>
                </c:pt>
                <c:pt idx="12">
                  <c:v>77.90000000000001</c:v>
                </c:pt>
                <c:pt idx="13">
                  <c:v>76.40000000000001</c:v>
                </c:pt>
                <c:pt idx="14">
                  <c:v>70.90000000000001</c:v>
                </c:pt>
                <c:pt idx="15">
                  <c:v>67.59999999999999</c:v>
                </c:pt>
                <c:pt idx="16">
                  <c:v>63.7</c:v>
                </c:pt>
                <c:pt idx="17">
                  <c:v>78.90000000000001</c:v>
                </c:pt>
                <c:pt idx="18">
                  <c:v>70</c:v>
                </c:pt>
                <c:pt idx="19">
                  <c:v>91.3</c:v>
                </c:pt>
                <c:pt idx="20">
                  <c:v>78.59999999999999</c:v>
                </c:pt>
                <c:pt idx="21">
                  <c:v>82.09999999999999</c:v>
                </c:pt>
                <c:pt idx="22">
                  <c:v>45</c:v>
                </c:pt>
                <c:pt idx="23">
                  <c:v>75.90000000000001</c:v>
                </c:pt>
                <c:pt idx="24">
                  <c:v>73.2</c:v>
                </c:pt>
                <c:pt idx="25">
                  <c:v>70.8</c:v>
                </c:pt>
                <c:pt idx="26">
                  <c:v>68.7</c:v>
                </c:pt>
                <c:pt idx="27">
                  <c:v>66.7</c:v>
                </c:pt>
                <c:pt idx="28">
                  <c:v>65</c:v>
                </c:pt>
                <c:pt idx="29">
                  <c:v>63.4</c:v>
                </c:pt>
                <c:pt idx="30">
                  <c:v>62</c:v>
                </c:pt>
                <c:pt idx="31">
                  <c:v>60.7</c:v>
                </c:pt>
                <c:pt idx="32">
                  <c:v>59.6</c:v>
                </c:pt>
                <c:pt idx="33">
                  <c:v>58.5</c:v>
                </c:pt>
                <c:pt idx="34">
                  <c:v>57.6</c:v>
                </c:pt>
                <c:pt idx="35">
                  <c:v>56.8</c:v>
                </c:pt>
                <c:pt idx="36">
                  <c:v>56</c:v>
                </c:pt>
                <c:pt idx="37">
                  <c:v>52.6</c:v>
                </c:pt>
                <c:pt idx="38">
                  <c:v>46.8</c:v>
                </c:pt>
                <c:pt idx="39">
                  <c:v>39.4</c:v>
                </c:pt>
                <c:pt idx="40">
                  <c:v>31.2</c:v>
                </c:pt>
                <c:pt idx="41">
                  <c:v>23.2</c:v>
                </c:pt>
                <c:pt idx="42">
                  <c:v>16.1</c:v>
                </c:pt>
                <c:pt idx="43">
                  <c:v>10.4</c:v>
                </c:pt>
                <c:pt idx="44">
                  <c:v>6.2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0.2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production'!$B$147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production'!$C$147:$BK$147</c:f>
              <c:numCache>
                <c:formatCode>General</c:formatCode>
                <c:ptCount val="61"/>
                <c:pt idx="0">
                  <c:v>1291.2</c:v>
                </c:pt>
                <c:pt idx="1">
                  <c:v>1375.4</c:v>
                </c:pt>
                <c:pt idx="2">
                  <c:v>1458.6</c:v>
                </c:pt>
                <c:pt idx="3">
                  <c:v>1550.2</c:v>
                </c:pt>
                <c:pt idx="4">
                  <c:v>1592.7</c:v>
                </c:pt>
                <c:pt idx="5">
                  <c:v>1512.5</c:v>
                </c:pt>
                <c:pt idx="6">
                  <c:v>1439.7</c:v>
                </c:pt>
                <c:pt idx="7">
                  <c:v>1422.1</c:v>
                </c:pt>
                <c:pt idx="8">
                  <c:v>1431.7</c:v>
                </c:pt>
                <c:pt idx="9">
                  <c:v>1371.1</c:v>
                </c:pt>
                <c:pt idx="10">
                  <c:v>1346.6</c:v>
                </c:pt>
                <c:pt idx="11">
                  <c:v>1185.9</c:v>
                </c:pt>
                <c:pt idx="12">
                  <c:v>1219</c:v>
                </c:pt>
                <c:pt idx="13">
                  <c:v>1196.4</c:v>
                </c:pt>
                <c:pt idx="14">
                  <c:v>1237</c:v>
                </c:pt>
                <c:pt idx="15">
                  <c:v>1358.2</c:v>
                </c:pt>
                <c:pt idx="16">
                  <c:v>1391.4</c:v>
                </c:pt>
                <c:pt idx="17">
                  <c:v>1373.6</c:v>
                </c:pt>
                <c:pt idx="18">
                  <c:v>1339.6</c:v>
                </c:pt>
                <c:pt idx="19">
                  <c:v>1250.9</c:v>
                </c:pt>
                <c:pt idx="20">
                  <c:v>1121.4</c:v>
                </c:pt>
                <c:pt idx="21">
                  <c:v>1063</c:v>
                </c:pt>
                <c:pt idx="22">
                  <c:v>1044.4</c:v>
                </c:pt>
                <c:pt idx="23">
                  <c:v>1167.1</c:v>
                </c:pt>
                <c:pt idx="24">
                  <c:v>1228.4</c:v>
                </c:pt>
                <c:pt idx="25">
                  <c:v>1259.1</c:v>
                </c:pt>
                <c:pt idx="26">
                  <c:v>1274.4</c:v>
                </c:pt>
                <c:pt idx="27">
                  <c:v>1282.1</c:v>
                </c:pt>
                <c:pt idx="28">
                  <c:v>1285.9</c:v>
                </c:pt>
                <c:pt idx="29">
                  <c:v>1287.9</c:v>
                </c:pt>
                <c:pt idx="30">
                  <c:v>1288.8</c:v>
                </c:pt>
                <c:pt idx="31">
                  <c:v>1274.1</c:v>
                </c:pt>
                <c:pt idx="32">
                  <c:v>1253.2</c:v>
                </c:pt>
                <c:pt idx="33">
                  <c:v>1227.6</c:v>
                </c:pt>
                <c:pt idx="34">
                  <c:v>1198</c:v>
                </c:pt>
                <c:pt idx="35">
                  <c:v>1165</c:v>
                </c:pt>
                <c:pt idx="36">
                  <c:v>1128.8</c:v>
                </c:pt>
                <c:pt idx="37">
                  <c:v>1089.8</c:v>
                </c:pt>
                <c:pt idx="38">
                  <c:v>1048</c:v>
                </c:pt>
                <c:pt idx="39">
                  <c:v>1003.7</c:v>
                </c:pt>
                <c:pt idx="40">
                  <c:v>957</c:v>
                </c:pt>
                <c:pt idx="41">
                  <c:v>908</c:v>
                </c:pt>
                <c:pt idx="42">
                  <c:v>856.8</c:v>
                </c:pt>
                <c:pt idx="43">
                  <c:v>803.6</c:v>
                </c:pt>
                <c:pt idx="44">
                  <c:v>748.3</c:v>
                </c:pt>
                <c:pt idx="45">
                  <c:v>691.1</c:v>
                </c:pt>
                <c:pt idx="46">
                  <c:v>632</c:v>
                </c:pt>
                <c:pt idx="47">
                  <c:v>571.1</c:v>
                </c:pt>
                <c:pt idx="48">
                  <c:v>508.5</c:v>
                </c:pt>
                <c:pt idx="49">
                  <c:v>444.1</c:v>
                </c:pt>
                <c:pt idx="50">
                  <c:v>378</c:v>
                </c:pt>
                <c:pt idx="51">
                  <c:v>310.4</c:v>
                </c:pt>
                <c:pt idx="52">
                  <c:v>241.1</c:v>
                </c:pt>
                <c:pt idx="53">
                  <c:v>170.3</c:v>
                </c:pt>
                <c:pt idx="54">
                  <c:v>97.90000000000001</c:v>
                </c:pt>
                <c:pt idx="55">
                  <c:v>24.1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production'!$B$148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production'!$C$148:$BK$148</c:f>
              <c:numCache>
                <c:formatCode>General</c:formatCode>
                <c:ptCount val="61"/>
                <c:pt idx="0">
                  <c:v>1875.6</c:v>
                </c:pt>
                <c:pt idx="1">
                  <c:v>1819.7</c:v>
                </c:pt>
                <c:pt idx="2">
                  <c:v>1884.1</c:v>
                </c:pt>
                <c:pt idx="3">
                  <c:v>1931.1</c:v>
                </c:pt>
                <c:pt idx="4">
                  <c:v>2186.9</c:v>
                </c:pt>
                <c:pt idx="5">
                  <c:v>2403.8</c:v>
                </c:pt>
                <c:pt idx="6">
                  <c:v>2318.9</c:v>
                </c:pt>
                <c:pt idx="7">
                  <c:v>2356.1</c:v>
                </c:pt>
                <c:pt idx="8">
                  <c:v>2450.4</c:v>
                </c:pt>
                <c:pt idx="9">
                  <c:v>2326.5</c:v>
                </c:pt>
                <c:pt idx="10">
                  <c:v>2376</c:v>
                </c:pt>
                <c:pt idx="11">
                  <c:v>2376.6</c:v>
                </c:pt>
                <c:pt idx="12">
                  <c:v>2415.6</c:v>
                </c:pt>
                <c:pt idx="13">
                  <c:v>2512.5</c:v>
                </c:pt>
                <c:pt idx="14">
                  <c:v>2536.6</c:v>
                </c:pt>
                <c:pt idx="15">
                  <c:v>2600.8</c:v>
                </c:pt>
                <c:pt idx="16">
                  <c:v>2626.1</c:v>
                </c:pt>
                <c:pt idx="17">
                  <c:v>2724.9</c:v>
                </c:pt>
                <c:pt idx="18">
                  <c:v>2566.9</c:v>
                </c:pt>
                <c:pt idx="19">
                  <c:v>2664.1</c:v>
                </c:pt>
                <c:pt idx="20">
                  <c:v>2462.5</c:v>
                </c:pt>
                <c:pt idx="21">
                  <c:v>2617.5</c:v>
                </c:pt>
                <c:pt idx="22">
                  <c:v>2785.3</c:v>
                </c:pt>
                <c:pt idx="23">
                  <c:v>3003.2</c:v>
                </c:pt>
                <c:pt idx="24">
                  <c:v>3150.6</c:v>
                </c:pt>
                <c:pt idx="25">
                  <c:v>3209.5</c:v>
                </c:pt>
                <c:pt idx="26">
                  <c:v>3233.1</c:v>
                </c:pt>
                <c:pt idx="27">
                  <c:v>3242.5</c:v>
                </c:pt>
                <c:pt idx="28">
                  <c:v>3246.3</c:v>
                </c:pt>
                <c:pt idx="29">
                  <c:v>3247.8</c:v>
                </c:pt>
                <c:pt idx="30">
                  <c:v>3248.4</c:v>
                </c:pt>
                <c:pt idx="31">
                  <c:v>3248.6</c:v>
                </c:pt>
                <c:pt idx="32">
                  <c:v>3248.7</c:v>
                </c:pt>
                <c:pt idx="33">
                  <c:v>3248.8</c:v>
                </c:pt>
                <c:pt idx="34">
                  <c:v>3248.8</c:v>
                </c:pt>
                <c:pt idx="35">
                  <c:v>3248.8</c:v>
                </c:pt>
                <c:pt idx="36">
                  <c:v>3248.8</c:v>
                </c:pt>
                <c:pt idx="37">
                  <c:v>3248.8</c:v>
                </c:pt>
                <c:pt idx="38">
                  <c:v>3248.8</c:v>
                </c:pt>
                <c:pt idx="39">
                  <c:v>3248.8</c:v>
                </c:pt>
                <c:pt idx="40">
                  <c:v>3242.3</c:v>
                </c:pt>
                <c:pt idx="41">
                  <c:v>3235.8</c:v>
                </c:pt>
                <c:pt idx="42">
                  <c:v>3229.3</c:v>
                </c:pt>
                <c:pt idx="43">
                  <c:v>3222.9</c:v>
                </c:pt>
                <c:pt idx="44">
                  <c:v>3216.4</c:v>
                </c:pt>
                <c:pt idx="45">
                  <c:v>3210</c:v>
                </c:pt>
                <c:pt idx="46">
                  <c:v>3203.6</c:v>
                </c:pt>
                <c:pt idx="47">
                  <c:v>3197.2</c:v>
                </c:pt>
                <c:pt idx="48">
                  <c:v>3190.8</c:v>
                </c:pt>
                <c:pt idx="49">
                  <c:v>3184.4</c:v>
                </c:pt>
                <c:pt idx="50">
                  <c:v>3178</c:v>
                </c:pt>
                <c:pt idx="51">
                  <c:v>3171.7</c:v>
                </c:pt>
                <c:pt idx="52">
                  <c:v>3165.3</c:v>
                </c:pt>
                <c:pt idx="53">
                  <c:v>3159</c:v>
                </c:pt>
                <c:pt idx="54">
                  <c:v>3152.7</c:v>
                </c:pt>
                <c:pt idx="55">
                  <c:v>3146.4</c:v>
                </c:pt>
                <c:pt idx="56">
                  <c:v>3140.1</c:v>
                </c:pt>
                <c:pt idx="57">
                  <c:v>3133.8</c:v>
                </c:pt>
                <c:pt idx="58">
                  <c:v>3127.5</c:v>
                </c:pt>
                <c:pt idx="59">
                  <c:v>3121.3</c:v>
                </c:pt>
                <c:pt idx="60">
                  <c:v>3115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production'!$B$149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production'!$C$149:$BK$149</c:f>
              <c:numCache>
                <c:formatCode>General</c:formatCode>
                <c:ptCount val="61"/>
                <c:pt idx="0">
                  <c:v>25.1</c:v>
                </c:pt>
                <c:pt idx="1">
                  <c:v>25.4</c:v>
                </c:pt>
                <c:pt idx="2">
                  <c:v>19.1</c:v>
                </c:pt>
                <c:pt idx="3">
                  <c:v>18.2</c:v>
                </c:pt>
                <c:pt idx="4">
                  <c:v>21</c:v>
                </c:pt>
                <c:pt idx="5">
                  <c:v>18.7</c:v>
                </c:pt>
                <c:pt idx="6">
                  <c:v>23.2</c:v>
                </c:pt>
                <c:pt idx="7">
                  <c:v>23.4</c:v>
                </c:pt>
                <c:pt idx="8">
                  <c:v>26.9</c:v>
                </c:pt>
                <c:pt idx="9">
                  <c:v>24</c:v>
                </c:pt>
                <c:pt idx="10">
                  <c:v>22.6</c:v>
                </c:pt>
                <c:pt idx="11">
                  <c:v>27.5</c:v>
                </c:pt>
                <c:pt idx="12">
                  <c:v>32.6</c:v>
                </c:pt>
                <c:pt idx="13">
                  <c:v>38.1</c:v>
                </c:pt>
                <c:pt idx="14">
                  <c:v>48.2</c:v>
                </c:pt>
                <c:pt idx="15">
                  <c:v>50.1</c:v>
                </c:pt>
                <c:pt idx="16">
                  <c:v>72.09999999999999</c:v>
                </c:pt>
                <c:pt idx="17">
                  <c:v>95.7</c:v>
                </c:pt>
                <c:pt idx="18">
                  <c:v>94.8</c:v>
                </c:pt>
                <c:pt idx="19">
                  <c:v>94.3</c:v>
                </c:pt>
                <c:pt idx="20">
                  <c:v>98.3</c:v>
                </c:pt>
                <c:pt idx="21">
                  <c:v>112</c:v>
                </c:pt>
                <c:pt idx="22">
                  <c:v>115</c:v>
                </c:pt>
                <c:pt idx="23">
                  <c:v>102.6</c:v>
                </c:pt>
                <c:pt idx="24">
                  <c:v>105.7</c:v>
                </c:pt>
                <c:pt idx="25">
                  <c:v>108.8</c:v>
                </c:pt>
                <c:pt idx="26">
                  <c:v>112.4</c:v>
                </c:pt>
                <c:pt idx="27">
                  <c:v>115.9</c:v>
                </c:pt>
                <c:pt idx="28">
                  <c:v>119.4</c:v>
                </c:pt>
                <c:pt idx="29">
                  <c:v>122.9</c:v>
                </c:pt>
                <c:pt idx="30">
                  <c:v>126.4</c:v>
                </c:pt>
                <c:pt idx="31">
                  <c:v>129.9</c:v>
                </c:pt>
                <c:pt idx="32">
                  <c:v>133.4</c:v>
                </c:pt>
                <c:pt idx="33">
                  <c:v>137</c:v>
                </c:pt>
                <c:pt idx="34">
                  <c:v>140.5</c:v>
                </c:pt>
                <c:pt idx="35">
                  <c:v>144</c:v>
                </c:pt>
                <c:pt idx="36">
                  <c:v>144</c:v>
                </c:pt>
                <c:pt idx="37">
                  <c:v>144</c:v>
                </c:pt>
                <c:pt idx="38">
                  <c:v>144</c:v>
                </c:pt>
                <c:pt idx="39">
                  <c:v>144</c:v>
                </c:pt>
                <c:pt idx="40">
                  <c:v>144</c:v>
                </c:pt>
                <c:pt idx="41">
                  <c:v>144</c:v>
                </c:pt>
                <c:pt idx="42">
                  <c:v>144</c:v>
                </c:pt>
                <c:pt idx="43">
                  <c:v>144</c:v>
                </c:pt>
                <c:pt idx="44">
                  <c:v>144</c:v>
                </c:pt>
                <c:pt idx="45">
                  <c:v>144</c:v>
                </c:pt>
                <c:pt idx="46">
                  <c:v>144</c:v>
                </c:pt>
                <c:pt idx="47">
                  <c:v>144</c:v>
                </c:pt>
                <c:pt idx="48">
                  <c:v>144</c:v>
                </c:pt>
                <c:pt idx="49">
                  <c:v>144</c:v>
                </c:pt>
                <c:pt idx="50">
                  <c:v>144</c:v>
                </c:pt>
                <c:pt idx="51">
                  <c:v>144</c:v>
                </c:pt>
                <c:pt idx="52">
                  <c:v>144</c:v>
                </c:pt>
                <c:pt idx="53">
                  <c:v>144</c:v>
                </c:pt>
                <c:pt idx="54">
                  <c:v>144</c:v>
                </c:pt>
                <c:pt idx="55">
                  <c:v>144</c:v>
                </c:pt>
                <c:pt idx="56">
                  <c:v>144</c:v>
                </c:pt>
                <c:pt idx="57">
                  <c:v>144</c:v>
                </c:pt>
                <c:pt idx="58">
                  <c:v>144</c:v>
                </c:pt>
                <c:pt idx="59">
                  <c:v>144</c:v>
                </c:pt>
                <c:pt idx="60">
                  <c:v>144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production'!$B$150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production'!$C$150:$BK$150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6.1</c:v>
                </c:pt>
                <c:pt idx="32">
                  <c:v>6.1</c:v>
                </c:pt>
                <c:pt idx="33">
                  <c:v>6.1</c:v>
                </c:pt>
                <c:pt idx="34">
                  <c:v>6.1</c:v>
                </c:pt>
                <c:pt idx="35">
                  <c:v>6.1</c:v>
                </c:pt>
                <c:pt idx="36">
                  <c:v>6.1</c:v>
                </c:pt>
                <c:pt idx="37">
                  <c:v>6.1</c:v>
                </c:pt>
                <c:pt idx="38">
                  <c:v>6.1</c:v>
                </c:pt>
                <c:pt idx="39">
                  <c:v>6.1</c:v>
                </c:pt>
                <c:pt idx="40">
                  <c:v>6.1</c:v>
                </c:pt>
                <c:pt idx="41">
                  <c:v>6.1</c:v>
                </c:pt>
                <c:pt idx="42">
                  <c:v>6.1</c:v>
                </c:pt>
                <c:pt idx="43">
                  <c:v>6.1</c:v>
                </c:pt>
                <c:pt idx="44">
                  <c:v>6.1</c:v>
                </c:pt>
                <c:pt idx="45">
                  <c:v>6.1</c:v>
                </c:pt>
                <c:pt idx="46">
                  <c:v>6.1</c:v>
                </c:pt>
                <c:pt idx="47">
                  <c:v>6.1</c:v>
                </c:pt>
                <c:pt idx="48">
                  <c:v>6.1</c:v>
                </c:pt>
                <c:pt idx="49">
                  <c:v>6.1</c:v>
                </c:pt>
                <c:pt idx="50">
                  <c:v>6.1</c:v>
                </c:pt>
                <c:pt idx="51">
                  <c:v>6.1</c:v>
                </c:pt>
                <c:pt idx="52">
                  <c:v>6.1</c:v>
                </c:pt>
                <c:pt idx="53">
                  <c:v>6.1</c:v>
                </c:pt>
                <c:pt idx="54">
                  <c:v>6.1</c:v>
                </c:pt>
                <c:pt idx="55">
                  <c:v>6.1</c:v>
                </c:pt>
                <c:pt idx="56">
                  <c:v>6.1</c:v>
                </c:pt>
                <c:pt idx="57">
                  <c:v>6.1</c:v>
                </c:pt>
                <c:pt idx="58">
                  <c:v>6.1</c:v>
                </c:pt>
                <c:pt idx="59">
                  <c:v>6.1</c:v>
                </c:pt>
                <c:pt idx="60">
                  <c:v>6.1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production'!$B$151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production'!$C$151:$BK$151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0.3</c:v>
                </c:pt>
                <c:pt idx="10">
                  <c:v>0.2</c:v>
                </c:pt>
                <c:pt idx="11">
                  <c:v>2.3</c:v>
                </c:pt>
                <c:pt idx="12">
                  <c:v>0.2</c:v>
                </c:pt>
                <c:pt idx="13">
                  <c:v>0.5</c:v>
                </c:pt>
                <c:pt idx="14">
                  <c:v>0.8</c:v>
                </c:pt>
                <c:pt idx="15">
                  <c:v>1</c:v>
                </c:pt>
                <c:pt idx="16">
                  <c:v>1.1</c:v>
                </c:pt>
                <c:pt idx="17">
                  <c:v>1.2</c:v>
                </c:pt>
                <c:pt idx="18">
                  <c:v>2.3</c:v>
                </c:pt>
                <c:pt idx="19">
                  <c:v>5.3</c:v>
                </c:pt>
                <c:pt idx="20">
                  <c:v>7.4</c:v>
                </c:pt>
                <c:pt idx="21">
                  <c:v>7.7</c:v>
                </c:pt>
                <c:pt idx="22">
                  <c:v>12.3</c:v>
                </c:pt>
                <c:pt idx="23">
                  <c:v>15.7</c:v>
                </c:pt>
                <c:pt idx="24">
                  <c:v>20.7</c:v>
                </c:pt>
                <c:pt idx="25">
                  <c:v>25.8</c:v>
                </c:pt>
                <c:pt idx="26">
                  <c:v>39.3</c:v>
                </c:pt>
                <c:pt idx="27">
                  <c:v>52.7</c:v>
                </c:pt>
                <c:pt idx="28">
                  <c:v>66.2</c:v>
                </c:pt>
                <c:pt idx="29">
                  <c:v>79.59999999999999</c:v>
                </c:pt>
                <c:pt idx="30">
                  <c:v>93.09999999999999</c:v>
                </c:pt>
                <c:pt idx="31">
                  <c:v>106.5</c:v>
                </c:pt>
                <c:pt idx="32">
                  <c:v>120</c:v>
                </c:pt>
                <c:pt idx="33">
                  <c:v>133.5</c:v>
                </c:pt>
                <c:pt idx="34">
                  <c:v>146.9</c:v>
                </c:pt>
                <c:pt idx="35">
                  <c:v>160.4</c:v>
                </c:pt>
                <c:pt idx="36">
                  <c:v>173.8</c:v>
                </c:pt>
                <c:pt idx="37">
                  <c:v>187.3</c:v>
                </c:pt>
                <c:pt idx="38">
                  <c:v>200.7</c:v>
                </c:pt>
                <c:pt idx="39">
                  <c:v>214.2</c:v>
                </c:pt>
                <c:pt idx="40">
                  <c:v>227.6</c:v>
                </c:pt>
                <c:pt idx="41">
                  <c:v>241.1</c:v>
                </c:pt>
                <c:pt idx="42">
                  <c:v>254.5</c:v>
                </c:pt>
                <c:pt idx="43">
                  <c:v>268</c:v>
                </c:pt>
                <c:pt idx="44">
                  <c:v>281.4</c:v>
                </c:pt>
                <c:pt idx="45">
                  <c:v>294.9</c:v>
                </c:pt>
                <c:pt idx="46">
                  <c:v>308.3</c:v>
                </c:pt>
                <c:pt idx="47">
                  <c:v>321.8</c:v>
                </c:pt>
                <c:pt idx="48">
                  <c:v>335.3</c:v>
                </c:pt>
                <c:pt idx="49">
                  <c:v>348.7</c:v>
                </c:pt>
                <c:pt idx="50">
                  <c:v>362.2</c:v>
                </c:pt>
                <c:pt idx="51">
                  <c:v>375.6</c:v>
                </c:pt>
                <c:pt idx="52">
                  <c:v>389.1</c:v>
                </c:pt>
                <c:pt idx="53">
                  <c:v>402.5</c:v>
                </c:pt>
                <c:pt idx="54">
                  <c:v>416</c:v>
                </c:pt>
                <c:pt idx="55">
                  <c:v>429.4</c:v>
                </c:pt>
                <c:pt idx="56">
                  <c:v>442.9</c:v>
                </c:pt>
                <c:pt idx="57">
                  <c:v>456.3</c:v>
                </c:pt>
                <c:pt idx="58">
                  <c:v>469.8</c:v>
                </c:pt>
                <c:pt idx="59">
                  <c:v>483.2</c:v>
                </c:pt>
                <c:pt idx="60">
                  <c:v>496.7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production'!$B$152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production'!$C$152:$BK$152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7.4</c:v>
                </c:pt>
                <c:pt idx="12">
                  <c:v>18.4</c:v>
                </c:pt>
                <c:pt idx="13">
                  <c:v>32.8</c:v>
                </c:pt>
                <c:pt idx="14">
                  <c:v>33.7</c:v>
                </c:pt>
                <c:pt idx="15">
                  <c:v>37.3</c:v>
                </c:pt>
                <c:pt idx="16">
                  <c:v>30.4</c:v>
                </c:pt>
                <c:pt idx="17">
                  <c:v>29.4</c:v>
                </c:pt>
                <c:pt idx="18">
                  <c:v>45.7</c:v>
                </c:pt>
                <c:pt idx="19">
                  <c:v>70</c:v>
                </c:pt>
                <c:pt idx="20">
                  <c:v>53.8</c:v>
                </c:pt>
                <c:pt idx="21">
                  <c:v>52.3</c:v>
                </c:pt>
                <c:pt idx="22">
                  <c:v>72.59999999999999</c:v>
                </c:pt>
                <c:pt idx="23">
                  <c:v>58.9</c:v>
                </c:pt>
                <c:pt idx="24">
                  <c:v>63.8</c:v>
                </c:pt>
                <c:pt idx="25">
                  <c:v>68.90000000000001</c:v>
                </c:pt>
                <c:pt idx="26">
                  <c:v>76.40000000000001</c:v>
                </c:pt>
                <c:pt idx="27">
                  <c:v>83.90000000000001</c:v>
                </c:pt>
                <c:pt idx="28">
                  <c:v>96</c:v>
                </c:pt>
                <c:pt idx="29">
                  <c:v>108.2</c:v>
                </c:pt>
                <c:pt idx="30">
                  <c:v>122.7</c:v>
                </c:pt>
                <c:pt idx="31">
                  <c:v>134.9</c:v>
                </c:pt>
                <c:pt idx="32">
                  <c:v>147.1</c:v>
                </c:pt>
                <c:pt idx="33">
                  <c:v>159.1</c:v>
                </c:pt>
                <c:pt idx="34">
                  <c:v>171</c:v>
                </c:pt>
                <c:pt idx="35">
                  <c:v>182.7</c:v>
                </c:pt>
                <c:pt idx="36">
                  <c:v>196</c:v>
                </c:pt>
                <c:pt idx="37">
                  <c:v>209</c:v>
                </c:pt>
                <c:pt idx="38">
                  <c:v>222</c:v>
                </c:pt>
                <c:pt idx="39">
                  <c:v>234.8</c:v>
                </c:pt>
                <c:pt idx="40">
                  <c:v>247.5</c:v>
                </c:pt>
                <c:pt idx="41">
                  <c:v>254.1</c:v>
                </c:pt>
                <c:pt idx="42">
                  <c:v>260.6</c:v>
                </c:pt>
                <c:pt idx="43">
                  <c:v>267</c:v>
                </c:pt>
                <c:pt idx="44">
                  <c:v>273.2</c:v>
                </c:pt>
                <c:pt idx="45">
                  <c:v>279.2</c:v>
                </c:pt>
                <c:pt idx="46">
                  <c:v>285.1</c:v>
                </c:pt>
                <c:pt idx="47">
                  <c:v>290.8</c:v>
                </c:pt>
                <c:pt idx="48">
                  <c:v>296.3</c:v>
                </c:pt>
                <c:pt idx="49">
                  <c:v>301.7</c:v>
                </c:pt>
                <c:pt idx="50">
                  <c:v>307</c:v>
                </c:pt>
                <c:pt idx="51">
                  <c:v>311.3</c:v>
                </c:pt>
                <c:pt idx="52">
                  <c:v>315.6</c:v>
                </c:pt>
                <c:pt idx="53">
                  <c:v>319.6</c:v>
                </c:pt>
                <c:pt idx="54">
                  <c:v>323.3</c:v>
                </c:pt>
                <c:pt idx="55">
                  <c:v>326.8</c:v>
                </c:pt>
                <c:pt idx="56">
                  <c:v>330</c:v>
                </c:pt>
                <c:pt idx="57">
                  <c:v>333</c:v>
                </c:pt>
                <c:pt idx="58">
                  <c:v>335.8</c:v>
                </c:pt>
                <c:pt idx="59">
                  <c:v>338.4</c:v>
                </c:pt>
                <c:pt idx="60">
                  <c:v>340.8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production'!$B$153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production'!$C$153:$BK$153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5.6</c:v>
                </c:pt>
                <c:pt idx="24">
                  <c:v>5.6</c:v>
                </c:pt>
                <c:pt idx="25">
                  <c:v>5.6</c:v>
                </c:pt>
                <c:pt idx="26">
                  <c:v>5.6</c:v>
                </c:pt>
                <c:pt idx="27">
                  <c:v>5.6</c:v>
                </c:pt>
                <c:pt idx="28">
                  <c:v>5.6</c:v>
                </c:pt>
                <c:pt idx="29">
                  <c:v>5.6</c:v>
                </c:pt>
                <c:pt idx="30">
                  <c:v>48.2</c:v>
                </c:pt>
                <c:pt idx="31">
                  <c:v>48.2</c:v>
                </c:pt>
                <c:pt idx="32">
                  <c:v>48.2</c:v>
                </c:pt>
                <c:pt idx="33">
                  <c:v>48.2</c:v>
                </c:pt>
                <c:pt idx="34">
                  <c:v>48.2</c:v>
                </c:pt>
                <c:pt idx="35">
                  <c:v>48.2</c:v>
                </c:pt>
                <c:pt idx="36">
                  <c:v>48.2</c:v>
                </c:pt>
                <c:pt idx="37">
                  <c:v>48.2</c:v>
                </c:pt>
                <c:pt idx="38">
                  <c:v>48.2</c:v>
                </c:pt>
                <c:pt idx="39">
                  <c:v>48.2</c:v>
                </c:pt>
                <c:pt idx="40">
                  <c:v>57.8</c:v>
                </c:pt>
                <c:pt idx="41">
                  <c:v>65.5</c:v>
                </c:pt>
                <c:pt idx="42">
                  <c:v>73.2</c:v>
                </c:pt>
                <c:pt idx="43">
                  <c:v>80.90000000000001</c:v>
                </c:pt>
                <c:pt idx="44">
                  <c:v>88.59999999999999</c:v>
                </c:pt>
                <c:pt idx="45">
                  <c:v>96.40000000000001</c:v>
                </c:pt>
                <c:pt idx="46">
                  <c:v>104.1</c:v>
                </c:pt>
                <c:pt idx="47">
                  <c:v>111.8</c:v>
                </c:pt>
                <c:pt idx="48">
                  <c:v>119.5</c:v>
                </c:pt>
                <c:pt idx="49">
                  <c:v>127.2</c:v>
                </c:pt>
                <c:pt idx="50">
                  <c:v>134.9</c:v>
                </c:pt>
                <c:pt idx="51">
                  <c:v>142.6</c:v>
                </c:pt>
                <c:pt idx="52">
                  <c:v>150.3</c:v>
                </c:pt>
                <c:pt idx="53">
                  <c:v>158</c:v>
                </c:pt>
                <c:pt idx="54">
                  <c:v>165.7</c:v>
                </c:pt>
                <c:pt idx="55">
                  <c:v>173.4</c:v>
                </c:pt>
                <c:pt idx="56">
                  <c:v>181.1</c:v>
                </c:pt>
                <c:pt idx="57">
                  <c:v>188.8</c:v>
                </c:pt>
                <c:pt idx="58">
                  <c:v>196.6</c:v>
                </c:pt>
                <c:pt idx="59">
                  <c:v>204.3</c:v>
                </c:pt>
                <c:pt idx="60">
                  <c:v>212</c:v>
                </c:pt>
              </c:numCache>
            </c:numRef>
          </c:val>
        </c:ser>
        <c:axId val="51170001"/>
        <c:axId val="51170002"/>
      </c:areaChart>
      <c:catAx>
        <c:axId val="51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70002"/>
        <c:crosses val="autoZero"/>
        <c:auto val="1"/>
        <c:lblAlgn val="ctr"/>
        <c:lblOffset val="100"/>
        <c:tickLblSkip val="10"/>
      </c:catAx>
      <c:valAx>
        <c:axId val="511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production'!$B$175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production'!$C$175:$BK$175</c:f>
              <c:numCache>
                <c:formatCode>General</c:formatCode>
                <c:ptCount val="61"/>
                <c:pt idx="0">
                  <c:v>96.59999999999999</c:v>
                </c:pt>
                <c:pt idx="1">
                  <c:v>121.9</c:v>
                </c:pt>
                <c:pt idx="2">
                  <c:v>173</c:v>
                </c:pt>
                <c:pt idx="3">
                  <c:v>239.4</c:v>
                </c:pt>
                <c:pt idx="4">
                  <c:v>305.8</c:v>
                </c:pt>
                <c:pt idx="5">
                  <c:v>285.6</c:v>
                </c:pt>
                <c:pt idx="6">
                  <c:v>343.8</c:v>
                </c:pt>
                <c:pt idx="7">
                  <c:v>370.7</c:v>
                </c:pt>
                <c:pt idx="8">
                  <c:v>397.6</c:v>
                </c:pt>
                <c:pt idx="9">
                  <c:v>441.6</c:v>
                </c:pt>
                <c:pt idx="10">
                  <c:v>611.3</c:v>
                </c:pt>
                <c:pt idx="11">
                  <c:v>613.6</c:v>
                </c:pt>
                <c:pt idx="12">
                  <c:v>661.4</c:v>
                </c:pt>
                <c:pt idx="13">
                  <c:v>640.6</c:v>
                </c:pt>
                <c:pt idx="14">
                  <c:v>639.3</c:v>
                </c:pt>
                <c:pt idx="15">
                  <c:v>733.4</c:v>
                </c:pt>
                <c:pt idx="16">
                  <c:v>784.8</c:v>
                </c:pt>
                <c:pt idx="17">
                  <c:v>868.4</c:v>
                </c:pt>
                <c:pt idx="18">
                  <c:v>946.8</c:v>
                </c:pt>
                <c:pt idx="19">
                  <c:v>885.3</c:v>
                </c:pt>
                <c:pt idx="20">
                  <c:v>1039.2</c:v>
                </c:pt>
                <c:pt idx="21">
                  <c:v>958</c:v>
                </c:pt>
                <c:pt idx="22">
                  <c:v>921</c:v>
                </c:pt>
                <c:pt idx="23">
                  <c:v>965.1</c:v>
                </c:pt>
                <c:pt idx="24">
                  <c:v>855.3</c:v>
                </c:pt>
                <c:pt idx="25">
                  <c:v>798.9</c:v>
                </c:pt>
                <c:pt idx="26">
                  <c:v>684.3</c:v>
                </c:pt>
                <c:pt idx="27">
                  <c:v>578.2</c:v>
                </c:pt>
                <c:pt idx="28">
                  <c:v>571</c:v>
                </c:pt>
                <c:pt idx="29">
                  <c:v>376.5</c:v>
                </c:pt>
                <c:pt idx="30">
                  <c:v>359.4</c:v>
                </c:pt>
                <c:pt idx="31">
                  <c:v>310.5</c:v>
                </c:pt>
                <c:pt idx="32">
                  <c:v>292.6</c:v>
                </c:pt>
                <c:pt idx="33">
                  <c:v>282.8</c:v>
                </c:pt>
                <c:pt idx="34">
                  <c:v>285</c:v>
                </c:pt>
                <c:pt idx="35">
                  <c:v>235</c:v>
                </c:pt>
                <c:pt idx="36">
                  <c:v>223.6</c:v>
                </c:pt>
                <c:pt idx="37">
                  <c:v>178.8</c:v>
                </c:pt>
                <c:pt idx="38">
                  <c:v>142.5</c:v>
                </c:pt>
                <c:pt idx="39">
                  <c:v>112.9</c:v>
                </c:pt>
                <c:pt idx="40">
                  <c:v>92.90000000000001</c:v>
                </c:pt>
                <c:pt idx="41">
                  <c:v>74.8</c:v>
                </c:pt>
                <c:pt idx="42">
                  <c:v>59.7</c:v>
                </c:pt>
                <c:pt idx="43">
                  <c:v>44.5</c:v>
                </c:pt>
                <c:pt idx="44">
                  <c:v>32.8</c:v>
                </c:pt>
                <c:pt idx="45">
                  <c:v>29.7</c:v>
                </c:pt>
                <c:pt idx="46">
                  <c:v>26.4</c:v>
                </c:pt>
                <c:pt idx="47">
                  <c:v>23.1</c:v>
                </c:pt>
                <c:pt idx="48">
                  <c:v>19.7</c:v>
                </c:pt>
                <c:pt idx="49">
                  <c:v>16.2</c:v>
                </c:pt>
                <c:pt idx="50">
                  <c:v>12.6</c:v>
                </c:pt>
                <c:pt idx="51">
                  <c:v>8.9</c:v>
                </c:pt>
                <c:pt idx="52">
                  <c:v>5.1</c:v>
                </c:pt>
                <c:pt idx="53">
                  <c:v>1.1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production'!$B$176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production'!$C$176:$BK$176</c:f>
              <c:numCache>
                <c:formatCode>General</c:formatCode>
                <c:ptCount val="61"/>
                <c:pt idx="0">
                  <c:v>804.7</c:v>
                </c:pt>
                <c:pt idx="1">
                  <c:v>923.3</c:v>
                </c:pt>
                <c:pt idx="2">
                  <c:v>934.1</c:v>
                </c:pt>
                <c:pt idx="3">
                  <c:v>1048.8</c:v>
                </c:pt>
                <c:pt idx="4">
                  <c:v>1099.9</c:v>
                </c:pt>
                <c:pt idx="5">
                  <c:v>1056</c:v>
                </c:pt>
                <c:pt idx="6">
                  <c:v>991.2</c:v>
                </c:pt>
                <c:pt idx="7">
                  <c:v>1059.6</c:v>
                </c:pt>
                <c:pt idx="8">
                  <c:v>1093.5</c:v>
                </c:pt>
                <c:pt idx="9">
                  <c:v>1099.3</c:v>
                </c:pt>
                <c:pt idx="10">
                  <c:v>1046.4</c:v>
                </c:pt>
                <c:pt idx="11">
                  <c:v>1110.5</c:v>
                </c:pt>
                <c:pt idx="12">
                  <c:v>1236.4</c:v>
                </c:pt>
                <c:pt idx="13">
                  <c:v>1370</c:v>
                </c:pt>
                <c:pt idx="14">
                  <c:v>1409</c:v>
                </c:pt>
                <c:pt idx="15">
                  <c:v>1214</c:v>
                </c:pt>
                <c:pt idx="16">
                  <c:v>1305.5</c:v>
                </c:pt>
                <c:pt idx="17">
                  <c:v>1243.1</c:v>
                </c:pt>
                <c:pt idx="18">
                  <c:v>1239.1</c:v>
                </c:pt>
                <c:pt idx="19">
                  <c:v>1384.5</c:v>
                </c:pt>
                <c:pt idx="20">
                  <c:v>1085.7</c:v>
                </c:pt>
                <c:pt idx="21">
                  <c:v>1057.8</c:v>
                </c:pt>
                <c:pt idx="22">
                  <c:v>1286.2</c:v>
                </c:pt>
                <c:pt idx="23">
                  <c:v>1422.5</c:v>
                </c:pt>
                <c:pt idx="24">
                  <c:v>1457.9</c:v>
                </c:pt>
                <c:pt idx="25">
                  <c:v>1480.9</c:v>
                </c:pt>
                <c:pt idx="26">
                  <c:v>1501.4</c:v>
                </c:pt>
                <c:pt idx="27">
                  <c:v>1515.7</c:v>
                </c:pt>
                <c:pt idx="28">
                  <c:v>1521.2</c:v>
                </c:pt>
                <c:pt idx="29">
                  <c:v>1521.8</c:v>
                </c:pt>
                <c:pt idx="30">
                  <c:v>1509.5</c:v>
                </c:pt>
                <c:pt idx="31">
                  <c:v>1495.6</c:v>
                </c:pt>
                <c:pt idx="32">
                  <c:v>1477.8</c:v>
                </c:pt>
                <c:pt idx="33">
                  <c:v>1456.7</c:v>
                </c:pt>
                <c:pt idx="34">
                  <c:v>1432.7</c:v>
                </c:pt>
                <c:pt idx="35">
                  <c:v>1405.8</c:v>
                </c:pt>
                <c:pt idx="36">
                  <c:v>1374.5</c:v>
                </c:pt>
                <c:pt idx="37">
                  <c:v>1341.2</c:v>
                </c:pt>
                <c:pt idx="38">
                  <c:v>1306.2</c:v>
                </c:pt>
                <c:pt idx="39">
                  <c:v>1269.5</c:v>
                </c:pt>
                <c:pt idx="40">
                  <c:v>1230.7</c:v>
                </c:pt>
                <c:pt idx="41">
                  <c:v>1198</c:v>
                </c:pt>
                <c:pt idx="42">
                  <c:v>1164.5</c:v>
                </c:pt>
                <c:pt idx="43">
                  <c:v>1128.6</c:v>
                </c:pt>
                <c:pt idx="44">
                  <c:v>1091.5</c:v>
                </c:pt>
                <c:pt idx="45">
                  <c:v>1053.6</c:v>
                </c:pt>
                <c:pt idx="46">
                  <c:v>1014.6</c:v>
                </c:pt>
                <c:pt idx="47">
                  <c:v>974.9</c:v>
                </c:pt>
                <c:pt idx="48">
                  <c:v>948.7</c:v>
                </c:pt>
                <c:pt idx="49">
                  <c:v>909</c:v>
                </c:pt>
                <c:pt idx="50">
                  <c:v>870.2</c:v>
                </c:pt>
                <c:pt idx="51">
                  <c:v>833.2</c:v>
                </c:pt>
                <c:pt idx="52">
                  <c:v>798.4</c:v>
                </c:pt>
                <c:pt idx="53">
                  <c:v>765.8</c:v>
                </c:pt>
                <c:pt idx="54">
                  <c:v>735.2</c:v>
                </c:pt>
                <c:pt idx="55">
                  <c:v>706.6</c:v>
                </c:pt>
                <c:pt idx="56">
                  <c:v>679.7</c:v>
                </c:pt>
                <c:pt idx="57">
                  <c:v>654.4</c:v>
                </c:pt>
                <c:pt idx="58">
                  <c:v>630.5</c:v>
                </c:pt>
                <c:pt idx="59">
                  <c:v>607.7</c:v>
                </c:pt>
                <c:pt idx="60">
                  <c:v>585.9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production'!$B$177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production'!$C$177:$BK$177</c:f>
              <c:numCache>
                <c:formatCode>General</c:formatCode>
                <c:ptCount val="61"/>
                <c:pt idx="0">
                  <c:v>1104.1</c:v>
                </c:pt>
                <c:pt idx="1">
                  <c:v>1073.9</c:v>
                </c:pt>
                <c:pt idx="2">
                  <c:v>1092.8</c:v>
                </c:pt>
                <c:pt idx="3">
                  <c:v>1141.2</c:v>
                </c:pt>
                <c:pt idx="4">
                  <c:v>1220.2</c:v>
                </c:pt>
                <c:pt idx="5">
                  <c:v>1419.9</c:v>
                </c:pt>
                <c:pt idx="6">
                  <c:v>1461.9</c:v>
                </c:pt>
                <c:pt idx="7">
                  <c:v>1534</c:v>
                </c:pt>
                <c:pt idx="8">
                  <c:v>1645</c:v>
                </c:pt>
                <c:pt idx="9">
                  <c:v>1501</c:v>
                </c:pt>
                <c:pt idx="10">
                  <c:v>1484.1</c:v>
                </c:pt>
                <c:pt idx="11">
                  <c:v>1496.3</c:v>
                </c:pt>
                <c:pt idx="12">
                  <c:v>1618.1</c:v>
                </c:pt>
                <c:pt idx="13">
                  <c:v>1673.6</c:v>
                </c:pt>
                <c:pt idx="14">
                  <c:v>1679.5</c:v>
                </c:pt>
                <c:pt idx="15">
                  <c:v>1752.3</c:v>
                </c:pt>
                <c:pt idx="16">
                  <c:v>1727.3</c:v>
                </c:pt>
                <c:pt idx="17">
                  <c:v>1725</c:v>
                </c:pt>
                <c:pt idx="18">
                  <c:v>1714</c:v>
                </c:pt>
                <c:pt idx="19">
                  <c:v>1735.9</c:v>
                </c:pt>
                <c:pt idx="20">
                  <c:v>1672.2</c:v>
                </c:pt>
                <c:pt idx="21">
                  <c:v>1766.6</c:v>
                </c:pt>
                <c:pt idx="22">
                  <c:v>1919</c:v>
                </c:pt>
                <c:pt idx="23">
                  <c:v>2091.4</c:v>
                </c:pt>
                <c:pt idx="24">
                  <c:v>2299.3</c:v>
                </c:pt>
                <c:pt idx="25">
                  <c:v>2459.7</c:v>
                </c:pt>
                <c:pt idx="26">
                  <c:v>2596.2</c:v>
                </c:pt>
                <c:pt idx="27">
                  <c:v>2751</c:v>
                </c:pt>
                <c:pt idx="28">
                  <c:v>2836.3</c:v>
                </c:pt>
                <c:pt idx="29">
                  <c:v>3066.5</c:v>
                </c:pt>
                <c:pt idx="30">
                  <c:v>3191.3</c:v>
                </c:pt>
                <c:pt idx="31">
                  <c:v>3335.4</c:v>
                </c:pt>
                <c:pt idx="32">
                  <c:v>3457.3</c:v>
                </c:pt>
                <c:pt idx="33">
                  <c:v>3570.6</c:v>
                </c:pt>
                <c:pt idx="34">
                  <c:v>3673.2</c:v>
                </c:pt>
                <c:pt idx="35">
                  <c:v>3826.8</c:v>
                </c:pt>
                <c:pt idx="36">
                  <c:v>3927.6</c:v>
                </c:pt>
                <c:pt idx="37">
                  <c:v>4055.1</c:v>
                </c:pt>
                <c:pt idx="38">
                  <c:v>4178</c:v>
                </c:pt>
                <c:pt idx="39">
                  <c:v>4297.7</c:v>
                </c:pt>
                <c:pt idx="40">
                  <c:v>4388</c:v>
                </c:pt>
                <c:pt idx="41">
                  <c:v>4478.1</c:v>
                </c:pt>
                <c:pt idx="42">
                  <c:v>4566</c:v>
                </c:pt>
                <c:pt idx="43">
                  <c:v>4653.9</c:v>
                </c:pt>
                <c:pt idx="44">
                  <c:v>4738.6</c:v>
                </c:pt>
                <c:pt idx="45">
                  <c:v>4808.3</c:v>
                </c:pt>
                <c:pt idx="46">
                  <c:v>4877.4</c:v>
                </c:pt>
                <c:pt idx="47">
                  <c:v>4945.6</c:v>
                </c:pt>
                <c:pt idx="48">
                  <c:v>5012.8</c:v>
                </c:pt>
                <c:pt idx="49">
                  <c:v>5078.6</c:v>
                </c:pt>
                <c:pt idx="50">
                  <c:v>5143.8</c:v>
                </c:pt>
                <c:pt idx="51">
                  <c:v>5210.4</c:v>
                </c:pt>
                <c:pt idx="52">
                  <c:v>5242.4</c:v>
                </c:pt>
                <c:pt idx="53">
                  <c:v>5270.8</c:v>
                </c:pt>
                <c:pt idx="54">
                  <c:v>5290.2</c:v>
                </c:pt>
                <c:pt idx="55">
                  <c:v>5299.8</c:v>
                </c:pt>
                <c:pt idx="56">
                  <c:v>5305.6</c:v>
                </c:pt>
                <c:pt idx="57">
                  <c:v>5307.4</c:v>
                </c:pt>
                <c:pt idx="58">
                  <c:v>5305.4</c:v>
                </c:pt>
                <c:pt idx="59">
                  <c:v>5299.8</c:v>
                </c:pt>
                <c:pt idx="60">
                  <c:v>5290.7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production'!$B$178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production'!$C$178:$BK$178</c:f>
              <c:numCache>
                <c:formatCode>General</c:formatCode>
                <c:ptCount val="61"/>
                <c:pt idx="0">
                  <c:v>25.1</c:v>
                </c:pt>
                <c:pt idx="1">
                  <c:v>25.4</c:v>
                </c:pt>
                <c:pt idx="2">
                  <c:v>19.1</c:v>
                </c:pt>
                <c:pt idx="3">
                  <c:v>18.2</c:v>
                </c:pt>
                <c:pt idx="4">
                  <c:v>21</c:v>
                </c:pt>
                <c:pt idx="5">
                  <c:v>18.7</c:v>
                </c:pt>
                <c:pt idx="6">
                  <c:v>23.2</c:v>
                </c:pt>
                <c:pt idx="7">
                  <c:v>23.4</c:v>
                </c:pt>
                <c:pt idx="8">
                  <c:v>26.9</c:v>
                </c:pt>
                <c:pt idx="9">
                  <c:v>24</c:v>
                </c:pt>
                <c:pt idx="10">
                  <c:v>22.6</c:v>
                </c:pt>
                <c:pt idx="11">
                  <c:v>27.5</c:v>
                </c:pt>
                <c:pt idx="12">
                  <c:v>32.6</c:v>
                </c:pt>
                <c:pt idx="13">
                  <c:v>38.1</c:v>
                </c:pt>
                <c:pt idx="14">
                  <c:v>48.2</c:v>
                </c:pt>
                <c:pt idx="15">
                  <c:v>50.1</c:v>
                </c:pt>
                <c:pt idx="16">
                  <c:v>72.09999999999999</c:v>
                </c:pt>
                <c:pt idx="17">
                  <c:v>95.7</c:v>
                </c:pt>
                <c:pt idx="18">
                  <c:v>94.8</c:v>
                </c:pt>
                <c:pt idx="19">
                  <c:v>94.3</c:v>
                </c:pt>
                <c:pt idx="20">
                  <c:v>98.3</c:v>
                </c:pt>
                <c:pt idx="21">
                  <c:v>112</c:v>
                </c:pt>
                <c:pt idx="22">
                  <c:v>115</c:v>
                </c:pt>
                <c:pt idx="23">
                  <c:v>102.6</c:v>
                </c:pt>
                <c:pt idx="24">
                  <c:v>105.7</c:v>
                </c:pt>
                <c:pt idx="25">
                  <c:v>108.8</c:v>
                </c:pt>
                <c:pt idx="26">
                  <c:v>112.4</c:v>
                </c:pt>
                <c:pt idx="27">
                  <c:v>115.9</c:v>
                </c:pt>
                <c:pt idx="28">
                  <c:v>119.4</c:v>
                </c:pt>
                <c:pt idx="29">
                  <c:v>122.9</c:v>
                </c:pt>
                <c:pt idx="30">
                  <c:v>126.4</c:v>
                </c:pt>
                <c:pt idx="31">
                  <c:v>129.9</c:v>
                </c:pt>
                <c:pt idx="32">
                  <c:v>133.4</c:v>
                </c:pt>
                <c:pt idx="33">
                  <c:v>137</c:v>
                </c:pt>
                <c:pt idx="34">
                  <c:v>140.5</c:v>
                </c:pt>
                <c:pt idx="35">
                  <c:v>144</c:v>
                </c:pt>
                <c:pt idx="36">
                  <c:v>144</c:v>
                </c:pt>
                <c:pt idx="37">
                  <c:v>144</c:v>
                </c:pt>
                <c:pt idx="38">
                  <c:v>144</c:v>
                </c:pt>
                <c:pt idx="39">
                  <c:v>144</c:v>
                </c:pt>
                <c:pt idx="40">
                  <c:v>144</c:v>
                </c:pt>
                <c:pt idx="41">
                  <c:v>144</c:v>
                </c:pt>
                <c:pt idx="42">
                  <c:v>144</c:v>
                </c:pt>
                <c:pt idx="43">
                  <c:v>144</c:v>
                </c:pt>
                <c:pt idx="44">
                  <c:v>144</c:v>
                </c:pt>
                <c:pt idx="45">
                  <c:v>144</c:v>
                </c:pt>
                <c:pt idx="46">
                  <c:v>144</c:v>
                </c:pt>
                <c:pt idx="47">
                  <c:v>144</c:v>
                </c:pt>
                <c:pt idx="48">
                  <c:v>144</c:v>
                </c:pt>
                <c:pt idx="49">
                  <c:v>144</c:v>
                </c:pt>
                <c:pt idx="50">
                  <c:v>144</c:v>
                </c:pt>
                <c:pt idx="51">
                  <c:v>144</c:v>
                </c:pt>
                <c:pt idx="52">
                  <c:v>144</c:v>
                </c:pt>
                <c:pt idx="53">
                  <c:v>144</c:v>
                </c:pt>
                <c:pt idx="54">
                  <c:v>144</c:v>
                </c:pt>
                <c:pt idx="55">
                  <c:v>144</c:v>
                </c:pt>
                <c:pt idx="56">
                  <c:v>144</c:v>
                </c:pt>
                <c:pt idx="57">
                  <c:v>144</c:v>
                </c:pt>
                <c:pt idx="58">
                  <c:v>144</c:v>
                </c:pt>
                <c:pt idx="59">
                  <c:v>144</c:v>
                </c:pt>
                <c:pt idx="60">
                  <c:v>144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production'!$B$179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production'!$C$179:$BK$179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6.1</c:v>
                </c:pt>
                <c:pt idx="32">
                  <c:v>6.1</c:v>
                </c:pt>
                <c:pt idx="33">
                  <c:v>6.1</c:v>
                </c:pt>
                <c:pt idx="34">
                  <c:v>6.1</c:v>
                </c:pt>
                <c:pt idx="35">
                  <c:v>6.1</c:v>
                </c:pt>
                <c:pt idx="36">
                  <c:v>6.1</c:v>
                </c:pt>
                <c:pt idx="37">
                  <c:v>6.1</c:v>
                </c:pt>
                <c:pt idx="38">
                  <c:v>6.1</c:v>
                </c:pt>
                <c:pt idx="39">
                  <c:v>6.1</c:v>
                </c:pt>
                <c:pt idx="40">
                  <c:v>6.1</c:v>
                </c:pt>
                <c:pt idx="41">
                  <c:v>6.1</c:v>
                </c:pt>
                <c:pt idx="42">
                  <c:v>6.1</c:v>
                </c:pt>
                <c:pt idx="43">
                  <c:v>6.1</c:v>
                </c:pt>
                <c:pt idx="44">
                  <c:v>6.1</c:v>
                </c:pt>
                <c:pt idx="45">
                  <c:v>6.1</c:v>
                </c:pt>
                <c:pt idx="46">
                  <c:v>6.1</c:v>
                </c:pt>
                <c:pt idx="47">
                  <c:v>6.1</c:v>
                </c:pt>
                <c:pt idx="48">
                  <c:v>6.1</c:v>
                </c:pt>
                <c:pt idx="49">
                  <c:v>6.1</c:v>
                </c:pt>
                <c:pt idx="50">
                  <c:v>6.1</c:v>
                </c:pt>
                <c:pt idx="51">
                  <c:v>6.1</c:v>
                </c:pt>
                <c:pt idx="52">
                  <c:v>6.1</c:v>
                </c:pt>
                <c:pt idx="53">
                  <c:v>6.1</c:v>
                </c:pt>
                <c:pt idx="54">
                  <c:v>6.1</c:v>
                </c:pt>
                <c:pt idx="55">
                  <c:v>6.1</c:v>
                </c:pt>
                <c:pt idx="56">
                  <c:v>6.1</c:v>
                </c:pt>
                <c:pt idx="57">
                  <c:v>6.1</c:v>
                </c:pt>
                <c:pt idx="58">
                  <c:v>6.1</c:v>
                </c:pt>
                <c:pt idx="59">
                  <c:v>6.1</c:v>
                </c:pt>
                <c:pt idx="60">
                  <c:v>6.1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production'!$B$180</c:f>
              <c:strCache>
                <c:ptCount val="1"/>
                <c:pt idx="0">
                  <c:v>Wind &amp; 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production'!$C$180:$BK$180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0.3</c:v>
                </c:pt>
                <c:pt idx="10">
                  <c:v>0.2</c:v>
                </c:pt>
                <c:pt idx="11">
                  <c:v>2.3</c:v>
                </c:pt>
                <c:pt idx="12">
                  <c:v>0.2</c:v>
                </c:pt>
                <c:pt idx="13">
                  <c:v>0.5</c:v>
                </c:pt>
                <c:pt idx="14">
                  <c:v>0.8</c:v>
                </c:pt>
                <c:pt idx="15">
                  <c:v>1</c:v>
                </c:pt>
                <c:pt idx="16">
                  <c:v>1.1</c:v>
                </c:pt>
                <c:pt idx="17">
                  <c:v>1.2</c:v>
                </c:pt>
                <c:pt idx="18">
                  <c:v>2.3</c:v>
                </c:pt>
                <c:pt idx="19">
                  <c:v>5.3</c:v>
                </c:pt>
                <c:pt idx="20">
                  <c:v>7.4</c:v>
                </c:pt>
                <c:pt idx="21">
                  <c:v>7.7</c:v>
                </c:pt>
                <c:pt idx="22">
                  <c:v>12.3</c:v>
                </c:pt>
                <c:pt idx="23">
                  <c:v>15.7</c:v>
                </c:pt>
                <c:pt idx="24">
                  <c:v>20.7</c:v>
                </c:pt>
                <c:pt idx="25">
                  <c:v>25.8</c:v>
                </c:pt>
                <c:pt idx="26">
                  <c:v>39.3</c:v>
                </c:pt>
                <c:pt idx="27">
                  <c:v>52.7</c:v>
                </c:pt>
                <c:pt idx="28">
                  <c:v>66.2</c:v>
                </c:pt>
                <c:pt idx="29">
                  <c:v>79.59999999999999</c:v>
                </c:pt>
                <c:pt idx="30">
                  <c:v>93.09999999999999</c:v>
                </c:pt>
                <c:pt idx="31">
                  <c:v>106.5</c:v>
                </c:pt>
                <c:pt idx="32">
                  <c:v>120</c:v>
                </c:pt>
                <c:pt idx="33">
                  <c:v>133.5</c:v>
                </c:pt>
                <c:pt idx="34">
                  <c:v>146.9</c:v>
                </c:pt>
                <c:pt idx="35">
                  <c:v>160.4</c:v>
                </c:pt>
                <c:pt idx="36">
                  <c:v>173.8</c:v>
                </c:pt>
                <c:pt idx="37">
                  <c:v>187.3</c:v>
                </c:pt>
                <c:pt idx="38">
                  <c:v>200.7</c:v>
                </c:pt>
                <c:pt idx="39">
                  <c:v>214.2</c:v>
                </c:pt>
                <c:pt idx="40">
                  <c:v>227.6</c:v>
                </c:pt>
                <c:pt idx="41">
                  <c:v>241.1</c:v>
                </c:pt>
                <c:pt idx="42">
                  <c:v>254.5</c:v>
                </c:pt>
                <c:pt idx="43">
                  <c:v>268</c:v>
                </c:pt>
                <c:pt idx="44">
                  <c:v>281.4</c:v>
                </c:pt>
                <c:pt idx="45">
                  <c:v>294.9</c:v>
                </c:pt>
                <c:pt idx="46">
                  <c:v>308.3</c:v>
                </c:pt>
                <c:pt idx="47">
                  <c:v>321.8</c:v>
                </c:pt>
                <c:pt idx="48">
                  <c:v>335.3</c:v>
                </c:pt>
                <c:pt idx="49">
                  <c:v>348.7</c:v>
                </c:pt>
                <c:pt idx="50">
                  <c:v>362.2</c:v>
                </c:pt>
                <c:pt idx="51">
                  <c:v>375.6</c:v>
                </c:pt>
                <c:pt idx="52">
                  <c:v>389.1</c:v>
                </c:pt>
                <c:pt idx="53">
                  <c:v>402.5</c:v>
                </c:pt>
                <c:pt idx="54">
                  <c:v>416</c:v>
                </c:pt>
                <c:pt idx="55">
                  <c:v>429.4</c:v>
                </c:pt>
                <c:pt idx="56">
                  <c:v>442.9</c:v>
                </c:pt>
                <c:pt idx="57">
                  <c:v>456.3</c:v>
                </c:pt>
                <c:pt idx="58">
                  <c:v>469.8</c:v>
                </c:pt>
                <c:pt idx="59">
                  <c:v>483.2</c:v>
                </c:pt>
                <c:pt idx="60">
                  <c:v>496.7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production'!$B$181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production'!$C$181:$BK$181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12.7</c:v>
                </c:pt>
                <c:pt idx="13">
                  <c:v>20.6</c:v>
                </c:pt>
                <c:pt idx="14">
                  <c:v>20.6</c:v>
                </c:pt>
                <c:pt idx="15">
                  <c:v>24.9</c:v>
                </c:pt>
                <c:pt idx="16">
                  <c:v>25.4</c:v>
                </c:pt>
                <c:pt idx="17">
                  <c:v>20.7</c:v>
                </c:pt>
                <c:pt idx="18">
                  <c:v>34.5</c:v>
                </c:pt>
                <c:pt idx="19">
                  <c:v>40.7</c:v>
                </c:pt>
                <c:pt idx="20">
                  <c:v>48.7</c:v>
                </c:pt>
                <c:pt idx="21">
                  <c:v>45</c:v>
                </c:pt>
                <c:pt idx="22">
                  <c:v>74.3</c:v>
                </c:pt>
                <c:pt idx="23">
                  <c:v>58.8</c:v>
                </c:pt>
                <c:pt idx="24">
                  <c:v>63.5</c:v>
                </c:pt>
                <c:pt idx="25">
                  <c:v>68.5</c:v>
                </c:pt>
                <c:pt idx="26">
                  <c:v>75.3</c:v>
                </c:pt>
                <c:pt idx="27">
                  <c:v>82.09999999999999</c:v>
                </c:pt>
                <c:pt idx="28">
                  <c:v>93.5</c:v>
                </c:pt>
                <c:pt idx="29">
                  <c:v>105</c:v>
                </c:pt>
                <c:pt idx="30">
                  <c:v>118.9</c:v>
                </c:pt>
                <c:pt idx="31">
                  <c:v>130.3</c:v>
                </c:pt>
                <c:pt idx="32">
                  <c:v>141.7</c:v>
                </c:pt>
                <c:pt idx="33">
                  <c:v>153</c:v>
                </c:pt>
                <c:pt idx="34">
                  <c:v>164.2</c:v>
                </c:pt>
                <c:pt idx="35">
                  <c:v>175.2</c:v>
                </c:pt>
                <c:pt idx="36">
                  <c:v>187.7</c:v>
                </c:pt>
                <c:pt idx="37">
                  <c:v>200.1</c:v>
                </c:pt>
                <c:pt idx="38">
                  <c:v>212.4</c:v>
                </c:pt>
                <c:pt idx="39">
                  <c:v>224.6</c:v>
                </c:pt>
                <c:pt idx="40">
                  <c:v>236.6</c:v>
                </c:pt>
                <c:pt idx="41">
                  <c:v>243</c:v>
                </c:pt>
                <c:pt idx="42">
                  <c:v>249.1</c:v>
                </c:pt>
                <c:pt idx="43">
                  <c:v>255.2</c:v>
                </c:pt>
                <c:pt idx="44">
                  <c:v>261</c:v>
                </c:pt>
                <c:pt idx="45">
                  <c:v>266.7</c:v>
                </c:pt>
                <c:pt idx="46">
                  <c:v>272.1</c:v>
                </c:pt>
                <c:pt idx="47">
                  <c:v>277.4</c:v>
                </c:pt>
                <c:pt idx="48">
                  <c:v>282.5</c:v>
                </c:pt>
                <c:pt idx="49">
                  <c:v>287.4</c:v>
                </c:pt>
                <c:pt idx="50">
                  <c:v>292.2</c:v>
                </c:pt>
                <c:pt idx="51">
                  <c:v>296.1</c:v>
                </c:pt>
                <c:pt idx="52">
                  <c:v>299.9</c:v>
                </c:pt>
                <c:pt idx="53">
                  <c:v>303.5</c:v>
                </c:pt>
                <c:pt idx="54">
                  <c:v>306.8</c:v>
                </c:pt>
                <c:pt idx="55">
                  <c:v>309.9</c:v>
                </c:pt>
                <c:pt idx="56">
                  <c:v>312.7</c:v>
                </c:pt>
                <c:pt idx="57">
                  <c:v>315.4</c:v>
                </c:pt>
                <c:pt idx="58">
                  <c:v>317.9</c:v>
                </c:pt>
                <c:pt idx="59">
                  <c:v>320.1</c:v>
                </c:pt>
                <c:pt idx="60">
                  <c:v>322.2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production'!$B$182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production'!$C$182:$BK$182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5.6</c:v>
                </c:pt>
                <c:pt idx="24">
                  <c:v>5.6</c:v>
                </c:pt>
                <c:pt idx="25">
                  <c:v>5.6</c:v>
                </c:pt>
                <c:pt idx="26">
                  <c:v>5.6</c:v>
                </c:pt>
                <c:pt idx="27">
                  <c:v>5.6</c:v>
                </c:pt>
                <c:pt idx="28">
                  <c:v>5.6</c:v>
                </c:pt>
                <c:pt idx="29">
                  <c:v>5.6</c:v>
                </c:pt>
                <c:pt idx="30">
                  <c:v>48.2</c:v>
                </c:pt>
                <c:pt idx="31">
                  <c:v>48.2</c:v>
                </c:pt>
                <c:pt idx="32">
                  <c:v>48.2</c:v>
                </c:pt>
                <c:pt idx="33">
                  <c:v>48.2</c:v>
                </c:pt>
                <c:pt idx="34">
                  <c:v>48.2</c:v>
                </c:pt>
                <c:pt idx="35">
                  <c:v>48.2</c:v>
                </c:pt>
                <c:pt idx="36">
                  <c:v>48.2</c:v>
                </c:pt>
                <c:pt idx="37">
                  <c:v>48.2</c:v>
                </c:pt>
                <c:pt idx="38">
                  <c:v>48.2</c:v>
                </c:pt>
                <c:pt idx="39">
                  <c:v>48.2</c:v>
                </c:pt>
                <c:pt idx="40">
                  <c:v>57.8</c:v>
                </c:pt>
                <c:pt idx="41">
                  <c:v>65.5</c:v>
                </c:pt>
                <c:pt idx="42">
                  <c:v>73.2</c:v>
                </c:pt>
                <c:pt idx="43">
                  <c:v>80.90000000000001</c:v>
                </c:pt>
                <c:pt idx="44">
                  <c:v>88.59999999999999</c:v>
                </c:pt>
                <c:pt idx="45">
                  <c:v>96.40000000000001</c:v>
                </c:pt>
                <c:pt idx="46">
                  <c:v>104.1</c:v>
                </c:pt>
                <c:pt idx="47">
                  <c:v>111.8</c:v>
                </c:pt>
                <c:pt idx="48">
                  <c:v>119.5</c:v>
                </c:pt>
                <c:pt idx="49">
                  <c:v>127.2</c:v>
                </c:pt>
                <c:pt idx="50">
                  <c:v>134.9</c:v>
                </c:pt>
                <c:pt idx="51">
                  <c:v>142.6</c:v>
                </c:pt>
                <c:pt idx="52">
                  <c:v>150.3</c:v>
                </c:pt>
                <c:pt idx="53">
                  <c:v>158</c:v>
                </c:pt>
                <c:pt idx="54">
                  <c:v>165.7</c:v>
                </c:pt>
                <c:pt idx="55">
                  <c:v>173.4</c:v>
                </c:pt>
                <c:pt idx="56">
                  <c:v>181.1</c:v>
                </c:pt>
                <c:pt idx="57">
                  <c:v>188.8</c:v>
                </c:pt>
                <c:pt idx="58">
                  <c:v>196.6</c:v>
                </c:pt>
                <c:pt idx="59">
                  <c:v>204.3</c:v>
                </c:pt>
                <c:pt idx="60">
                  <c:v>212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production'!$B$183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production'!$C$183:$BK$183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-0.1</c:v>
                </c:pt>
                <c:pt idx="3">
                  <c:v>-0.7</c:v>
                </c:pt>
                <c:pt idx="4">
                  <c:v>-1.9</c:v>
                </c:pt>
                <c:pt idx="5">
                  <c:v>-8</c:v>
                </c:pt>
                <c:pt idx="6">
                  <c:v>-8.4</c:v>
                </c:pt>
                <c:pt idx="7">
                  <c:v>-8.1</c:v>
                </c:pt>
                <c:pt idx="8">
                  <c:v>-1.7</c:v>
                </c:pt>
                <c:pt idx="9">
                  <c:v>-0.3</c:v>
                </c:pt>
                <c:pt idx="10">
                  <c:v>-0.5</c:v>
                </c:pt>
                <c:pt idx="11">
                  <c:v>1.3</c:v>
                </c:pt>
                <c:pt idx="12">
                  <c:v>0.3</c:v>
                </c:pt>
                <c:pt idx="13">
                  <c:v>0.7</c:v>
                </c:pt>
                <c:pt idx="14">
                  <c:v>0</c:v>
                </c:pt>
                <c:pt idx="15">
                  <c:v>0</c:v>
                </c:pt>
                <c:pt idx="16">
                  <c:v>-2.4</c:v>
                </c:pt>
                <c:pt idx="17">
                  <c:v>-4</c:v>
                </c:pt>
                <c:pt idx="18">
                  <c:v>-5.4</c:v>
                </c:pt>
                <c:pt idx="19">
                  <c:v>-6</c:v>
                </c:pt>
                <c:pt idx="20">
                  <c:v>-5.6</c:v>
                </c:pt>
                <c:pt idx="21">
                  <c:v>-3.4</c:v>
                </c:pt>
                <c:pt idx="22">
                  <c:v>-2.9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'Supply &amp; production'!$B$184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production'!$C$184:$BK$184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-28.9</c:v>
                </c:pt>
                <c:pt idx="28">
                  <c:v>-57.9</c:v>
                </c:pt>
                <c:pt idx="29">
                  <c:v>-86.8</c:v>
                </c:pt>
                <c:pt idx="30">
                  <c:v>-115.9</c:v>
                </c:pt>
                <c:pt idx="31">
                  <c:v>-144.4</c:v>
                </c:pt>
                <c:pt idx="32">
                  <c:v>-173</c:v>
                </c:pt>
                <c:pt idx="33">
                  <c:v>-201.6</c:v>
                </c:pt>
                <c:pt idx="34">
                  <c:v>-230.3</c:v>
                </c:pt>
                <c:pt idx="35">
                  <c:v>-259</c:v>
                </c:pt>
                <c:pt idx="36">
                  <c:v>-287.7</c:v>
                </c:pt>
                <c:pt idx="37">
                  <c:v>-316.5</c:v>
                </c:pt>
                <c:pt idx="38">
                  <c:v>-345.3</c:v>
                </c:pt>
                <c:pt idx="39">
                  <c:v>-374.1</c:v>
                </c:pt>
                <c:pt idx="40">
                  <c:v>-403</c:v>
                </c:pt>
                <c:pt idx="41">
                  <c:v>-432</c:v>
                </c:pt>
                <c:pt idx="42">
                  <c:v>-461</c:v>
                </c:pt>
                <c:pt idx="43">
                  <c:v>-490</c:v>
                </c:pt>
                <c:pt idx="44">
                  <c:v>-519</c:v>
                </c:pt>
                <c:pt idx="45">
                  <c:v>-548</c:v>
                </c:pt>
                <c:pt idx="46">
                  <c:v>-577.1</c:v>
                </c:pt>
                <c:pt idx="47">
                  <c:v>-606.1</c:v>
                </c:pt>
                <c:pt idx="48">
                  <c:v>-635.2</c:v>
                </c:pt>
                <c:pt idx="49">
                  <c:v>-664.3</c:v>
                </c:pt>
                <c:pt idx="50">
                  <c:v>-693.4</c:v>
                </c:pt>
                <c:pt idx="51">
                  <c:v>-694.2</c:v>
                </c:pt>
                <c:pt idx="52">
                  <c:v>-695</c:v>
                </c:pt>
                <c:pt idx="53">
                  <c:v>-695.7</c:v>
                </c:pt>
                <c:pt idx="54">
                  <c:v>-696.5</c:v>
                </c:pt>
                <c:pt idx="55">
                  <c:v>-697.1</c:v>
                </c:pt>
                <c:pt idx="56">
                  <c:v>-697.8</c:v>
                </c:pt>
                <c:pt idx="57">
                  <c:v>-698.4</c:v>
                </c:pt>
                <c:pt idx="58">
                  <c:v>-699</c:v>
                </c:pt>
                <c:pt idx="59">
                  <c:v>-699.5</c:v>
                </c:pt>
                <c:pt idx="60">
                  <c:v>-700.1</c:v>
                </c:pt>
              </c:numCache>
            </c:numRef>
          </c:val>
        </c:ser>
        <c:marker val="1"/>
        <c:axId val="51180001"/>
        <c:axId val="51180002"/>
      </c:lineChart>
      <c:catAx>
        <c:axId val="51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80002"/>
        <c:crosses val="autoZero"/>
        <c:auto val="1"/>
        <c:lblAlgn val="ctr"/>
        <c:lblOffset val="100"/>
        <c:tickLblSkip val="10"/>
      </c:catAx>
      <c:valAx>
        <c:axId val="51180002"/>
        <c:scaling>
          <c:orientation val="minMax"/>
          <c:max val="7500.0"/>
          <c:min val="-8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production'!$B$175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production'!$C$175:$BK$175</c:f>
              <c:numCache>
                <c:formatCode>General</c:formatCode>
                <c:ptCount val="61"/>
                <c:pt idx="0">
                  <c:v>96.59999999999999</c:v>
                </c:pt>
                <c:pt idx="1">
                  <c:v>121.9</c:v>
                </c:pt>
                <c:pt idx="2">
                  <c:v>173</c:v>
                </c:pt>
                <c:pt idx="3">
                  <c:v>239.4</c:v>
                </c:pt>
                <c:pt idx="4">
                  <c:v>305.8</c:v>
                </c:pt>
                <c:pt idx="5">
                  <c:v>285.6</c:v>
                </c:pt>
                <c:pt idx="6">
                  <c:v>343.8</c:v>
                </c:pt>
                <c:pt idx="7">
                  <c:v>370.7</c:v>
                </c:pt>
                <c:pt idx="8">
                  <c:v>397.6</c:v>
                </c:pt>
                <c:pt idx="9">
                  <c:v>441.6</c:v>
                </c:pt>
                <c:pt idx="10">
                  <c:v>611.3</c:v>
                </c:pt>
                <c:pt idx="11">
                  <c:v>613.6</c:v>
                </c:pt>
                <c:pt idx="12">
                  <c:v>661.4</c:v>
                </c:pt>
                <c:pt idx="13">
                  <c:v>640.6</c:v>
                </c:pt>
                <c:pt idx="14">
                  <c:v>639.3</c:v>
                </c:pt>
                <c:pt idx="15">
                  <c:v>733.4</c:v>
                </c:pt>
                <c:pt idx="16">
                  <c:v>784.8</c:v>
                </c:pt>
                <c:pt idx="17">
                  <c:v>868.4</c:v>
                </c:pt>
                <c:pt idx="18">
                  <c:v>946.8</c:v>
                </c:pt>
                <c:pt idx="19">
                  <c:v>885.3</c:v>
                </c:pt>
                <c:pt idx="20">
                  <c:v>1039.2</c:v>
                </c:pt>
                <c:pt idx="21">
                  <c:v>958</c:v>
                </c:pt>
                <c:pt idx="22">
                  <c:v>921</c:v>
                </c:pt>
                <c:pt idx="23">
                  <c:v>965.1</c:v>
                </c:pt>
                <c:pt idx="24">
                  <c:v>855.3</c:v>
                </c:pt>
                <c:pt idx="25">
                  <c:v>798.9</c:v>
                </c:pt>
                <c:pt idx="26">
                  <c:v>684.3</c:v>
                </c:pt>
                <c:pt idx="27">
                  <c:v>578.2</c:v>
                </c:pt>
                <c:pt idx="28">
                  <c:v>571</c:v>
                </c:pt>
                <c:pt idx="29">
                  <c:v>376.5</c:v>
                </c:pt>
                <c:pt idx="30">
                  <c:v>359.4</c:v>
                </c:pt>
                <c:pt idx="31">
                  <c:v>310.5</c:v>
                </c:pt>
                <c:pt idx="32">
                  <c:v>292.6</c:v>
                </c:pt>
                <c:pt idx="33">
                  <c:v>282.8</c:v>
                </c:pt>
                <c:pt idx="34">
                  <c:v>285</c:v>
                </c:pt>
                <c:pt idx="35">
                  <c:v>235</c:v>
                </c:pt>
                <c:pt idx="36">
                  <c:v>223.6</c:v>
                </c:pt>
                <c:pt idx="37">
                  <c:v>178.8</c:v>
                </c:pt>
                <c:pt idx="38">
                  <c:v>142.5</c:v>
                </c:pt>
                <c:pt idx="39">
                  <c:v>112.9</c:v>
                </c:pt>
                <c:pt idx="40">
                  <c:v>92.90000000000001</c:v>
                </c:pt>
                <c:pt idx="41">
                  <c:v>74.8</c:v>
                </c:pt>
                <c:pt idx="42">
                  <c:v>59.7</c:v>
                </c:pt>
                <c:pt idx="43">
                  <c:v>44.5</c:v>
                </c:pt>
                <c:pt idx="44">
                  <c:v>32.8</c:v>
                </c:pt>
                <c:pt idx="45">
                  <c:v>29.7</c:v>
                </c:pt>
                <c:pt idx="46">
                  <c:v>26.4</c:v>
                </c:pt>
                <c:pt idx="47">
                  <c:v>23.1</c:v>
                </c:pt>
                <c:pt idx="48">
                  <c:v>19.7</c:v>
                </c:pt>
                <c:pt idx="49">
                  <c:v>16.2</c:v>
                </c:pt>
                <c:pt idx="50">
                  <c:v>12.6</c:v>
                </c:pt>
                <c:pt idx="51">
                  <c:v>8.9</c:v>
                </c:pt>
                <c:pt idx="52">
                  <c:v>5.1</c:v>
                </c:pt>
                <c:pt idx="53">
                  <c:v>1.1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production'!$B$176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production'!$C$176:$BK$176</c:f>
              <c:numCache>
                <c:formatCode>General</c:formatCode>
                <c:ptCount val="61"/>
                <c:pt idx="0">
                  <c:v>804.7</c:v>
                </c:pt>
                <c:pt idx="1">
                  <c:v>923.3</c:v>
                </c:pt>
                <c:pt idx="2">
                  <c:v>934.1</c:v>
                </c:pt>
                <c:pt idx="3">
                  <c:v>1048.8</c:v>
                </c:pt>
                <c:pt idx="4">
                  <c:v>1099.9</c:v>
                </c:pt>
                <c:pt idx="5">
                  <c:v>1056</c:v>
                </c:pt>
                <c:pt idx="6">
                  <c:v>991.2</c:v>
                </c:pt>
                <c:pt idx="7">
                  <c:v>1059.6</c:v>
                </c:pt>
                <c:pt idx="8">
                  <c:v>1093.5</c:v>
                </c:pt>
                <c:pt idx="9">
                  <c:v>1099.3</c:v>
                </c:pt>
                <c:pt idx="10">
                  <c:v>1046.4</c:v>
                </c:pt>
                <c:pt idx="11">
                  <c:v>1110.5</c:v>
                </c:pt>
                <c:pt idx="12">
                  <c:v>1236.4</c:v>
                </c:pt>
                <c:pt idx="13">
                  <c:v>1370</c:v>
                </c:pt>
                <c:pt idx="14">
                  <c:v>1409</c:v>
                </c:pt>
                <c:pt idx="15">
                  <c:v>1214</c:v>
                </c:pt>
                <c:pt idx="16">
                  <c:v>1305.5</c:v>
                </c:pt>
                <c:pt idx="17">
                  <c:v>1243.1</c:v>
                </c:pt>
                <c:pt idx="18">
                  <c:v>1239.1</c:v>
                </c:pt>
                <c:pt idx="19">
                  <c:v>1384.5</c:v>
                </c:pt>
                <c:pt idx="20">
                  <c:v>1085.7</c:v>
                </c:pt>
                <c:pt idx="21">
                  <c:v>1057.8</c:v>
                </c:pt>
                <c:pt idx="22">
                  <c:v>1286.2</c:v>
                </c:pt>
                <c:pt idx="23">
                  <c:v>1422.5</c:v>
                </c:pt>
                <c:pt idx="24">
                  <c:v>1457.9</c:v>
                </c:pt>
                <c:pt idx="25">
                  <c:v>1480.9</c:v>
                </c:pt>
                <c:pt idx="26">
                  <c:v>1501.4</c:v>
                </c:pt>
                <c:pt idx="27">
                  <c:v>1515.7</c:v>
                </c:pt>
                <c:pt idx="28">
                  <c:v>1521.2</c:v>
                </c:pt>
                <c:pt idx="29">
                  <c:v>1521.8</c:v>
                </c:pt>
                <c:pt idx="30">
                  <c:v>1509.5</c:v>
                </c:pt>
                <c:pt idx="31">
                  <c:v>1495.6</c:v>
                </c:pt>
                <c:pt idx="32">
                  <c:v>1477.8</c:v>
                </c:pt>
                <c:pt idx="33">
                  <c:v>1456.7</c:v>
                </c:pt>
                <c:pt idx="34">
                  <c:v>1432.7</c:v>
                </c:pt>
                <c:pt idx="35">
                  <c:v>1405.8</c:v>
                </c:pt>
                <c:pt idx="36">
                  <c:v>1374.5</c:v>
                </c:pt>
                <c:pt idx="37">
                  <c:v>1341.2</c:v>
                </c:pt>
                <c:pt idx="38">
                  <c:v>1306.2</c:v>
                </c:pt>
                <c:pt idx="39">
                  <c:v>1269.5</c:v>
                </c:pt>
                <c:pt idx="40">
                  <c:v>1230.7</c:v>
                </c:pt>
                <c:pt idx="41">
                  <c:v>1198</c:v>
                </c:pt>
                <c:pt idx="42">
                  <c:v>1164.5</c:v>
                </c:pt>
                <c:pt idx="43">
                  <c:v>1128.6</c:v>
                </c:pt>
                <c:pt idx="44">
                  <c:v>1091.5</c:v>
                </c:pt>
                <c:pt idx="45">
                  <c:v>1053.6</c:v>
                </c:pt>
                <c:pt idx="46">
                  <c:v>1014.6</c:v>
                </c:pt>
                <c:pt idx="47">
                  <c:v>974.9</c:v>
                </c:pt>
                <c:pt idx="48">
                  <c:v>948.7</c:v>
                </c:pt>
                <c:pt idx="49">
                  <c:v>909</c:v>
                </c:pt>
                <c:pt idx="50">
                  <c:v>870.2</c:v>
                </c:pt>
                <c:pt idx="51">
                  <c:v>833.2</c:v>
                </c:pt>
                <c:pt idx="52">
                  <c:v>798.4</c:v>
                </c:pt>
                <c:pt idx="53">
                  <c:v>765.8</c:v>
                </c:pt>
                <c:pt idx="54">
                  <c:v>735.2</c:v>
                </c:pt>
                <c:pt idx="55">
                  <c:v>706.6</c:v>
                </c:pt>
                <c:pt idx="56">
                  <c:v>679.7</c:v>
                </c:pt>
                <c:pt idx="57">
                  <c:v>654.4</c:v>
                </c:pt>
                <c:pt idx="58">
                  <c:v>630.5</c:v>
                </c:pt>
                <c:pt idx="59">
                  <c:v>607.7</c:v>
                </c:pt>
                <c:pt idx="60">
                  <c:v>585.9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production'!$B$177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production'!$C$177:$BK$177</c:f>
              <c:numCache>
                <c:formatCode>General</c:formatCode>
                <c:ptCount val="61"/>
                <c:pt idx="0">
                  <c:v>1104.1</c:v>
                </c:pt>
                <c:pt idx="1">
                  <c:v>1073.9</c:v>
                </c:pt>
                <c:pt idx="2">
                  <c:v>1092.8</c:v>
                </c:pt>
                <c:pt idx="3">
                  <c:v>1141.2</c:v>
                </c:pt>
                <c:pt idx="4">
                  <c:v>1220.2</c:v>
                </c:pt>
                <c:pt idx="5">
                  <c:v>1419.9</c:v>
                </c:pt>
                <c:pt idx="6">
                  <c:v>1461.9</c:v>
                </c:pt>
                <c:pt idx="7">
                  <c:v>1534</c:v>
                </c:pt>
                <c:pt idx="8">
                  <c:v>1645</c:v>
                </c:pt>
                <c:pt idx="9">
                  <c:v>1501</c:v>
                </c:pt>
                <c:pt idx="10">
                  <c:v>1484.1</c:v>
                </c:pt>
                <c:pt idx="11">
                  <c:v>1496.3</c:v>
                </c:pt>
                <c:pt idx="12">
                  <c:v>1618.1</c:v>
                </c:pt>
                <c:pt idx="13">
                  <c:v>1673.6</c:v>
                </c:pt>
                <c:pt idx="14">
                  <c:v>1679.5</c:v>
                </c:pt>
                <c:pt idx="15">
                  <c:v>1752.3</c:v>
                </c:pt>
                <c:pt idx="16">
                  <c:v>1727.3</c:v>
                </c:pt>
                <c:pt idx="17">
                  <c:v>1725</c:v>
                </c:pt>
                <c:pt idx="18">
                  <c:v>1714</c:v>
                </c:pt>
                <c:pt idx="19">
                  <c:v>1735.9</c:v>
                </c:pt>
                <c:pt idx="20">
                  <c:v>1672.2</c:v>
                </c:pt>
                <c:pt idx="21">
                  <c:v>1766.6</c:v>
                </c:pt>
                <c:pt idx="22">
                  <c:v>1919</c:v>
                </c:pt>
                <c:pt idx="23">
                  <c:v>2091.4</c:v>
                </c:pt>
                <c:pt idx="24">
                  <c:v>2299.3</c:v>
                </c:pt>
                <c:pt idx="25">
                  <c:v>2459.7</c:v>
                </c:pt>
                <c:pt idx="26">
                  <c:v>2596.2</c:v>
                </c:pt>
                <c:pt idx="27">
                  <c:v>2751</c:v>
                </c:pt>
                <c:pt idx="28">
                  <c:v>2836.3</c:v>
                </c:pt>
                <c:pt idx="29">
                  <c:v>3066.5</c:v>
                </c:pt>
                <c:pt idx="30">
                  <c:v>3191.3</c:v>
                </c:pt>
                <c:pt idx="31">
                  <c:v>3335.4</c:v>
                </c:pt>
                <c:pt idx="32">
                  <c:v>3457.3</c:v>
                </c:pt>
                <c:pt idx="33">
                  <c:v>3570.6</c:v>
                </c:pt>
                <c:pt idx="34">
                  <c:v>3673.2</c:v>
                </c:pt>
                <c:pt idx="35">
                  <c:v>3826.8</c:v>
                </c:pt>
                <c:pt idx="36">
                  <c:v>3927.6</c:v>
                </c:pt>
                <c:pt idx="37">
                  <c:v>4055.1</c:v>
                </c:pt>
                <c:pt idx="38">
                  <c:v>4178</c:v>
                </c:pt>
                <c:pt idx="39">
                  <c:v>4297.7</c:v>
                </c:pt>
                <c:pt idx="40">
                  <c:v>4388</c:v>
                </c:pt>
                <c:pt idx="41">
                  <c:v>4478.1</c:v>
                </c:pt>
                <c:pt idx="42">
                  <c:v>4566</c:v>
                </c:pt>
                <c:pt idx="43">
                  <c:v>4653.9</c:v>
                </c:pt>
                <c:pt idx="44">
                  <c:v>4738.6</c:v>
                </c:pt>
                <c:pt idx="45">
                  <c:v>4808.3</c:v>
                </c:pt>
                <c:pt idx="46">
                  <c:v>4877.4</c:v>
                </c:pt>
                <c:pt idx="47">
                  <c:v>4945.6</c:v>
                </c:pt>
                <c:pt idx="48">
                  <c:v>5012.8</c:v>
                </c:pt>
                <c:pt idx="49">
                  <c:v>5078.6</c:v>
                </c:pt>
                <c:pt idx="50">
                  <c:v>5143.8</c:v>
                </c:pt>
                <c:pt idx="51">
                  <c:v>5210.4</c:v>
                </c:pt>
                <c:pt idx="52">
                  <c:v>5242.4</c:v>
                </c:pt>
                <c:pt idx="53">
                  <c:v>5270.8</c:v>
                </c:pt>
                <c:pt idx="54">
                  <c:v>5290.2</c:v>
                </c:pt>
                <c:pt idx="55">
                  <c:v>5299.8</c:v>
                </c:pt>
                <c:pt idx="56">
                  <c:v>5305.6</c:v>
                </c:pt>
                <c:pt idx="57">
                  <c:v>5307.4</c:v>
                </c:pt>
                <c:pt idx="58">
                  <c:v>5305.4</c:v>
                </c:pt>
                <c:pt idx="59">
                  <c:v>5299.8</c:v>
                </c:pt>
                <c:pt idx="60">
                  <c:v>5290.7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production'!$B$178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production'!$C$178:$BK$178</c:f>
              <c:numCache>
                <c:formatCode>General</c:formatCode>
                <c:ptCount val="61"/>
                <c:pt idx="0">
                  <c:v>25.1</c:v>
                </c:pt>
                <c:pt idx="1">
                  <c:v>25.4</c:v>
                </c:pt>
                <c:pt idx="2">
                  <c:v>19.1</c:v>
                </c:pt>
                <c:pt idx="3">
                  <c:v>18.2</c:v>
                </c:pt>
                <c:pt idx="4">
                  <c:v>21</c:v>
                </c:pt>
                <c:pt idx="5">
                  <c:v>18.7</c:v>
                </c:pt>
                <c:pt idx="6">
                  <c:v>23.2</c:v>
                </c:pt>
                <c:pt idx="7">
                  <c:v>23.4</c:v>
                </c:pt>
                <c:pt idx="8">
                  <c:v>26.9</c:v>
                </c:pt>
                <c:pt idx="9">
                  <c:v>24</c:v>
                </c:pt>
                <c:pt idx="10">
                  <c:v>22.6</c:v>
                </c:pt>
                <c:pt idx="11">
                  <c:v>27.5</c:v>
                </c:pt>
                <c:pt idx="12">
                  <c:v>32.6</c:v>
                </c:pt>
                <c:pt idx="13">
                  <c:v>38.1</c:v>
                </c:pt>
                <c:pt idx="14">
                  <c:v>48.2</c:v>
                </c:pt>
                <c:pt idx="15">
                  <c:v>50.1</c:v>
                </c:pt>
                <c:pt idx="16">
                  <c:v>72.09999999999999</c:v>
                </c:pt>
                <c:pt idx="17">
                  <c:v>95.7</c:v>
                </c:pt>
                <c:pt idx="18">
                  <c:v>94.8</c:v>
                </c:pt>
                <c:pt idx="19">
                  <c:v>94.3</c:v>
                </c:pt>
                <c:pt idx="20">
                  <c:v>98.3</c:v>
                </c:pt>
                <c:pt idx="21">
                  <c:v>112</c:v>
                </c:pt>
                <c:pt idx="22">
                  <c:v>115</c:v>
                </c:pt>
                <c:pt idx="23">
                  <c:v>102.6</c:v>
                </c:pt>
                <c:pt idx="24">
                  <c:v>105.7</c:v>
                </c:pt>
                <c:pt idx="25">
                  <c:v>108.8</c:v>
                </c:pt>
                <c:pt idx="26">
                  <c:v>112.4</c:v>
                </c:pt>
                <c:pt idx="27">
                  <c:v>115.9</c:v>
                </c:pt>
                <c:pt idx="28">
                  <c:v>119.4</c:v>
                </c:pt>
                <c:pt idx="29">
                  <c:v>122.9</c:v>
                </c:pt>
                <c:pt idx="30">
                  <c:v>126.4</c:v>
                </c:pt>
                <c:pt idx="31">
                  <c:v>129.9</c:v>
                </c:pt>
                <c:pt idx="32">
                  <c:v>133.4</c:v>
                </c:pt>
                <c:pt idx="33">
                  <c:v>137</c:v>
                </c:pt>
                <c:pt idx="34">
                  <c:v>140.5</c:v>
                </c:pt>
                <c:pt idx="35">
                  <c:v>144</c:v>
                </c:pt>
                <c:pt idx="36">
                  <c:v>144</c:v>
                </c:pt>
                <c:pt idx="37">
                  <c:v>144</c:v>
                </c:pt>
                <c:pt idx="38">
                  <c:v>144</c:v>
                </c:pt>
                <c:pt idx="39">
                  <c:v>144</c:v>
                </c:pt>
                <c:pt idx="40">
                  <c:v>144</c:v>
                </c:pt>
                <c:pt idx="41">
                  <c:v>144</c:v>
                </c:pt>
                <c:pt idx="42">
                  <c:v>144</c:v>
                </c:pt>
                <c:pt idx="43">
                  <c:v>144</c:v>
                </c:pt>
                <c:pt idx="44">
                  <c:v>144</c:v>
                </c:pt>
                <c:pt idx="45">
                  <c:v>144</c:v>
                </c:pt>
                <c:pt idx="46">
                  <c:v>144</c:v>
                </c:pt>
                <c:pt idx="47">
                  <c:v>144</c:v>
                </c:pt>
                <c:pt idx="48">
                  <c:v>144</c:v>
                </c:pt>
                <c:pt idx="49">
                  <c:v>144</c:v>
                </c:pt>
                <c:pt idx="50">
                  <c:v>144</c:v>
                </c:pt>
                <c:pt idx="51">
                  <c:v>144</c:v>
                </c:pt>
                <c:pt idx="52">
                  <c:v>144</c:v>
                </c:pt>
                <c:pt idx="53">
                  <c:v>144</c:v>
                </c:pt>
                <c:pt idx="54">
                  <c:v>144</c:v>
                </c:pt>
                <c:pt idx="55">
                  <c:v>144</c:v>
                </c:pt>
                <c:pt idx="56">
                  <c:v>144</c:v>
                </c:pt>
                <c:pt idx="57">
                  <c:v>144</c:v>
                </c:pt>
                <c:pt idx="58">
                  <c:v>144</c:v>
                </c:pt>
                <c:pt idx="59">
                  <c:v>144</c:v>
                </c:pt>
                <c:pt idx="60">
                  <c:v>144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production'!$B$179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production'!$C$179:$BK$179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6.1</c:v>
                </c:pt>
                <c:pt idx="32">
                  <c:v>6.1</c:v>
                </c:pt>
                <c:pt idx="33">
                  <c:v>6.1</c:v>
                </c:pt>
                <c:pt idx="34">
                  <c:v>6.1</c:v>
                </c:pt>
                <c:pt idx="35">
                  <c:v>6.1</c:v>
                </c:pt>
                <c:pt idx="36">
                  <c:v>6.1</c:v>
                </c:pt>
                <c:pt idx="37">
                  <c:v>6.1</c:v>
                </c:pt>
                <c:pt idx="38">
                  <c:v>6.1</c:v>
                </c:pt>
                <c:pt idx="39">
                  <c:v>6.1</c:v>
                </c:pt>
                <c:pt idx="40">
                  <c:v>6.1</c:v>
                </c:pt>
                <c:pt idx="41">
                  <c:v>6.1</c:v>
                </c:pt>
                <c:pt idx="42">
                  <c:v>6.1</c:v>
                </c:pt>
                <c:pt idx="43">
                  <c:v>6.1</c:v>
                </c:pt>
                <c:pt idx="44">
                  <c:v>6.1</c:v>
                </c:pt>
                <c:pt idx="45">
                  <c:v>6.1</c:v>
                </c:pt>
                <c:pt idx="46">
                  <c:v>6.1</c:v>
                </c:pt>
                <c:pt idx="47">
                  <c:v>6.1</c:v>
                </c:pt>
                <c:pt idx="48">
                  <c:v>6.1</c:v>
                </c:pt>
                <c:pt idx="49">
                  <c:v>6.1</c:v>
                </c:pt>
                <c:pt idx="50">
                  <c:v>6.1</c:v>
                </c:pt>
                <c:pt idx="51">
                  <c:v>6.1</c:v>
                </c:pt>
                <c:pt idx="52">
                  <c:v>6.1</c:v>
                </c:pt>
                <c:pt idx="53">
                  <c:v>6.1</c:v>
                </c:pt>
                <c:pt idx="54">
                  <c:v>6.1</c:v>
                </c:pt>
                <c:pt idx="55">
                  <c:v>6.1</c:v>
                </c:pt>
                <c:pt idx="56">
                  <c:v>6.1</c:v>
                </c:pt>
                <c:pt idx="57">
                  <c:v>6.1</c:v>
                </c:pt>
                <c:pt idx="58">
                  <c:v>6.1</c:v>
                </c:pt>
                <c:pt idx="59">
                  <c:v>6.1</c:v>
                </c:pt>
                <c:pt idx="60">
                  <c:v>6.1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production'!$B$180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production'!$C$180:$BK$180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0.3</c:v>
                </c:pt>
                <c:pt idx="10">
                  <c:v>0.2</c:v>
                </c:pt>
                <c:pt idx="11">
                  <c:v>2.3</c:v>
                </c:pt>
                <c:pt idx="12">
                  <c:v>0.2</c:v>
                </c:pt>
                <c:pt idx="13">
                  <c:v>0.5</c:v>
                </c:pt>
                <c:pt idx="14">
                  <c:v>0.8</c:v>
                </c:pt>
                <c:pt idx="15">
                  <c:v>1</c:v>
                </c:pt>
                <c:pt idx="16">
                  <c:v>1.1</c:v>
                </c:pt>
                <c:pt idx="17">
                  <c:v>1.2</c:v>
                </c:pt>
                <c:pt idx="18">
                  <c:v>2.3</c:v>
                </c:pt>
                <c:pt idx="19">
                  <c:v>5.3</c:v>
                </c:pt>
                <c:pt idx="20">
                  <c:v>7.4</c:v>
                </c:pt>
                <c:pt idx="21">
                  <c:v>7.7</c:v>
                </c:pt>
                <c:pt idx="22">
                  <c:v>12.3</c:v>
                </c:pt>
                <c:pt idx="23">
                  <c:v>15.7</c:v>
                </c:pt>
                <c:pt idx="24">
                  <c:v>20.7</c:v>
                </c:pt>
                <c:pt idx="25">
                  <c:v>25.8</c:v>
                </c:pt>
                <c:pt idx="26">
                  <c:v>39.3</c:v>
                </c:pt>
                <c:pt idx="27">
                  <c:v>52.7</c:v>
                </c:pt>
                <c:pt idx="28">
                  <c:v>66.2</c:v>
                </c:pt>
                <c:pt idx="29">
                  <c:v>79.59999999999999</c:v>
                </c:pt>
                <c:pt idx="30">
                  <c:v>93.09999999999999</c:v>
                </c:pt>
                <c:pt idx="31">
                  <c:v>106.5</c:v>
                </c:pt>
                <c:pt idx="32">
                  <c:v>120</c:v>
                </c:pt>
                <c:pt idx="33">
                  <c:v>133.5</c:v>
                </c:pt>
                <c:pt idx="34">
                  <c:v>146.9</c:v>
                </c:pt>
                <c:pt idx="35">
                  <c:v>160.4</c:v>
                </c:pt>
                <c:pt idx="36">
                  <c:v>173.8</c:v>
                </c:pt>
                <c:pt idx="37">
                  <c:v>187.3</c:v>
                </c:pt>
                <c:pt idx="38">
                  <c:v>200.7</c:v>
                </c:pt>
                <c:pt idx="39">
                  <c:v>214.2</c:v>
                </c:pt>
                <c:pt idx="40">
                  <c:v>227.6</c:v>
                </c:pt>
                <c:pt idx="41">
                  <c:v>241.1</c:v>
                </c:pt>
                <c:pt idx="42">
                  <c:v>254.5</c:v>
                </c:pt>
                <c:pt idx="43">
                  <c:v>268</c:v>
                </c:pt>
                <c:pt idx="44">
                  <c:v>281.4</c:v>
                </c:pt>
                <c:pt idx="45">
                  <c:v>294.9</c:v>
                </c:pt>
                <c:pt idx="46">
                  <c:v>308.3</c:v>
                </c:pt>
                <c:pt idx="47">
                  <c:v>321.8</c:v>
                </c:pt>
                <c:pt idx="48">
                  <c:v>335.3</c:v>
                </c:pt>
                <c:pt idx="49">
                  <c:v>348.7</c:v>
                </c:pt>
                <c:pt idx="50">
                  <c:v>362.2</c:v>
                </c:pt>
                <c:pt idx="51">
                  <c:v>375.6</c:v>
                </c:pt>
                <c:pt idx="52">
                  <c:v>389.1</c:v>
                </c:pt>
                <c:pt idx="53">
                  <c:v>402.5</c:v>
                </c:pt>
                <c:pt idx="54">
                  <c:v>416</c:v>
                </c:pt>
                <c:pt idx="55">
                  <c:v>429.4</c:v>
                </c:pt>
                <c:pt idx="56">
                  <c:v>442.9</c:v>
                </c:pt>
                <c:pt idx="57">
                  <c:v>456.3</c:v>
                </c:pt>
                <c:pt idx="58">
                  <c:v>469.8</c:v>
                </c:pt>
                <c:pt idx="59">
                  <c:v>483.2</c:v>
                </c:pt>
                <c:pt idx="60">
                  <c:v>496.7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production'!$B$181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production'!$C$181:$BK$181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12.7</c:v>
                </c:pt>
                <c:pt idx="13">
                  <c:v>20.6</c:v>
                </c:pt>
                <c:pt idx="14">
                  <c:v>20.6</c:v>
                </c:pt>
                <c:pt idx="15">
                  <c:v>24.9</c:v>
                </c:pt>
                <c:pt idx="16">
                  <c:v>25.4</c:v>
                </c:pt>
                <c:pt idx="17">
                  <c:v>20.7</c:v>
                </c:pt>
                <c:pt idx="18">
                  <c:v>34.5</c:v>
                </c:pt>
                <c:pt idx="19">
                  <c:v>40.7</c:v>
                </c:pt>
                <c:pt idx="20">
                  <c:v>48.7</c:v>
                </c:pt>
                <c:pt idx="21">
                  <c:v>45</c:v>
                </c:pt>
                <c:pt idx="22">
                  <c:v>74.3</c:v>
                </c:pt>
                <c:pt idx="23">
                  <c:v>58.8</c:v>
                </c:pt>
                <c:pt idx="24">
                  <c:v>63.5</c:v>
                </c:pt>
                <c:pt idx="25">
                  <c:v>68.5</c:v>
                </c:pt>
                <c:pt idx="26">
                  <c:v>75.3</c:v>
                </c:pt>
                <c:pt idx="27">
                  <c:v>82.09999999999999</c:v>
                </c:pt>
                <c:pt idx="28">
                  <c:v>93.5</c:v>
                </c:pt>
                <c:pt idx="29">
                  <c:v>105</c:v>
                </c:pt>
                <c:pt idx="30">
                  <c:v>118.9</c:v>
                </c:pt>
                <c:pt idx="31">
                  <c:v>130.3</c:v>
                </c:pt>
                <c:pt idx="32">
                  <c:v>141.7</c:v>
                </c:pt>
                <c:pt idx="33">
                  <c:v>153</c:v>
                </c:pt>
                <c:pt idx="34">
                  <c:v>164.2</c:v>
                </c:pt>
                <c:pt idx="35">
                  <c:v>175.2</c:v>
                </c:pt>
                <c:pt idx="36">
                  <c:v>187.7</c:v>
                </c:pt>
                <c:pt idx="37">
                  <c:v>200.1</c:v>
                </c:pt>
                <c:pt idx="38">
                  <c:v>212.4</c:v>
                </c:pt>
                <c:pt idx="39">
                  <c:v>224.6</c:v>
                </c:pt>
                <c:pt idx="40">
                  <c:v>236.6</c:v>
                </c:pt>
                <c:pt idx="41">
                  <c:v>243</c:v>
                </c:pt>
                <c:pt idx="42">
                  <c:v>249.1</c:v>
                </c:pt>
                <c:pt idx="43">
                  <c:v>255.2</c:v>
                </c:pt>
                <c:pt idx="44">
                  <c:v>261</c:v>
                </c:pt>
                <c:pt idx="45">
                  <c:v>266.7</c:v>
                </c:pt>
                <c:pt idx="46">
                  <c:v>272.1</c:v>
                </c:pt>
                <c:pt idx="47">
                  <c:v>277.4</c:v>
                </c:pt>
                <c:pt idx="48">
                  <c:v>282.5</c:v>
                </c:pt>
                <c:pt idx="49">
                  <c:v>287.4</c:v>
                </c:pt>
                <c:pt idx="50">
                  <c:v>292.2</c:v>
                </c:pt>
                <c:pt idx="51">
                  <c:v>296.1</c:v>
                </c:pt>
                <c:pt idx="52">
                  <c:v>299.9</c:v>
                </c:pt>
                <c:pt idx="53">
                  <c:v>303.5</c:v>
                </c:pt>
                <c:pt idx="54">
                  <c:v>306.8</c:v>
                </c:pt>
                <c:pt idx="55">
                  <c:v>309.9</c:v>
                </c:pt>
                <c:pt idx="56">
                  <c:v>312.7</c:v>
                </c:pt>
                <c:pt idx="57">
                  <c:v>315.4</c:v>
                </c:pt>
                <c:pt idx="58">
                  <c:v>317.9</c:v>
                </c:pt>
                <c:pt idx="59">
                  <c:v>320.1</c:v>
                </c:pt>
                <c:pt idx="60">
                  <c:v>322.2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production'!$B$182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production'!$C$182:$BK$182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5.6</c:v>
                </c:pt>
                <c:pt idx="24">
                  <c:v>5.6</c:v>
                </c:pt>
                <c:pt idx="25">
                  <c:v>5.6</c:v>
                </c:pt>
                <c:pt idx="26">
                  <c:v>5.6</c:v>
                </c:pt>
                <c:pt idx="27">
                  <c:v>5.6</c:v>
                </c:pt>
                <c:pt idx="28">
                  <c:v>5.6</c:v>
                </c:pt>
                <c:pt idx="29">
                  <c:v>5.6</c:v>
                </c:pt>
                <c:pt idx="30">
                  <c:v>48.2</c:v>
                </c:pt>
                <c:pt idx="31">
                  <c:v>48.2</c:v>
                </c:pt>
                <c:pt idx="32">
                  <c:v>48.2</c:v>
                </c:pt>
                <c:pt idx="33">
                  <c:v>48.2</c:v>
                </c:pt>
                <c:pt idx="34">
                  <c:v>48.2</c:v>
                </c:pt>
                <c:pt idx="35">
                  <c:v>48.2</c:v>
                </c:pt>
                <c:pt idx="36">
                  <c:v>48.2</c:v>
                </c:pt>
                <c:pt idx="37">
                  <c:v>48.2</c:v>
                </c:pt>
                <c:pt idx="38">
                  <c:v>48.2</c:v>
                </c:pt>
                <c:pt idx="39">
                  <c:v>48.2</c:v>
                </c:pt>
                <c:pt idx="40">
                  <c:v>57.8</c:v>
                </c:pt>
                <c:pt idx="41">
                  <c:v>65.5</c:v>
                </c:pt>
                <c:pt idx="42">
                  <c:v>73.2</c:v>
                </c:pt>
                <c:pt idx="43">
                  <c:v>80.90000000000001</c:v>
                </c:pt>
                <c:pt idx="44">
                  <c:v>88.59999999999999</c:v>
                </c:pt>
                <c:pt idx="45">
                  <c:v>96.40000000000001</c:v>
                </c:pt>
                <c:pt idx="46">
                  <c:v>104.1</c:v>
                </c:pt>
                <c:pt idx="47">
                  <c:v>111.8</c:v>
                </c:pt>
                <c:pt idx="48">
                  <c:v>119.5</c:v>
                </c:pt>
                <c:pt idx="49">
                  <c:v>127.2</c:v>
                </c:pt>
                <c:pt idx="50">
                  <c:v>134.9</c:v>
                </c:pt>
                <c:pt idx="51">
                  <c:v>142.6</c:v>
                </c:pt>
                <c:pt idx="52">
                  <c:v>150.3</c:v>
                </c:pt>
                <c:pt idx="53">
                  <c:v>158</c:v>
                </c:pt>
                <c:pt idx="54">
                  <c:v>165.7</c:v>
                </c:pt>
                <c:pt idx="55">
                  <c:v>173.4</c:v>
                </c:pt>
                <c:pt idx="56">
                  <c:v>181.1</c:v>
                </c:pt>
                <c:pt idx="57">
                  <c:v>188.8</c:v>
                </c:pt>
                <c:pt idx="58">
                  <c:v>196.6</c:v>
                </c:pt>
                <c:pt idx="59">
                  <c:v>204.3</c:v>
                </c:pt>
                <c:pt idx="60">
                  <c:v>212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production'!$B$183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production'!$C$183:$BK$183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-0.1</c:v>
                </c:pt>
                <c:pt idx="3">
                  <c:v>-0.7</c:v>
                </c:pt>
                <c:pt idx="4">
                  <c:v>-1.9</c:v>
                </c:pt>
                <c:pt idx="5">
                  <c:v>-8</c:v>
                </c:pt>
                <c:pt idx="6">
                  <c:v>-8.4</c:v>
                </c:pt>
                <c:pt idx="7">
                  <c:v>-8.1</c:v>
                </c:pt>
                <c:pt idx="8">
                  <c:v>-1.7</c:v>
                </c:pt>
                <c:pt idx="9">
                  <c:v>-0.3</c:v>
                </c:pt>
                <c:pt idx="10">
                  <c:v>-0.5</c:v>
                </c:pt>
                <c:pt idx="11">
                  <c:v>1.3</c:v>
                </c:pt>
                <c:pt idx="12">
                  <c:v>0.3</c:v>
                </c:pt>
                <c:pt idx="13">
                  <c:v>0.7</c:v>
                </c:pt>
                <c:pt idx="14">
                  <c:v>0</c:v>
                </c:pt>
                <c:pt idx="15">
                  <c:v>0</c:v>
                </c:pt>
                <c:pt idx="16">
                  <c:v>-2.4</c:v>
                </c:pt>
                <c:pt idx="17">
                  <c:v>-4</c:v>
                </c:pt>
                <c:pt idx="18">
                  <c:v>-5.4</c:v>
                </c:pt>
                <c:pt idx="19">
                  <c:v>-6</c:v>
                </c:pt>
                <c:pt idx="20">
                  <c:v>-5.6</c:v>
                </c:pt>
                <c:pt idx="21">
                  <c:v>-3.4</c:v>
                </c:pt>
                <c:pt idx="22">
                  <c:v>-2.9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'Supply &amp; production'!$B$184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production'!$C$184:$BK$184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-28.9</c:v>
                </c:pt>
                <c:pt idx="28">
                  <c:v>-57.9</c:v>
                </c:pt>
                <c:pt idx="29">
                  <c:v>-86.8</c:v>
                </c:pt>
                <c:pt idx="30">
                  <c:v>-115.9</c:v>
                </c:pt>
                <c:pt idx="31">
                  <c:v>-144.4</c:v>
                </c:pt>
                <c:pt idx="32">
                  <c:v>-173</c:v>
                </c:pt>
                <c:pt idx="33">
                  <c:v>-201.6</c:v>
                </c:pt>
                <c:pt idx="34">
                  <c:v>-230.3</c:v>
                </c:pt>
                <c:pt idx="35">
                  <c:v>-259</c:v>
                </c:pt>
                <c:pt idx="36">
                  <c:v>-287.7</c:v>
                </c:pt>
                <c:pt idx="37">
                  <c:v>-316.5</c:v>
                </c:pt>
                <c:pt idx="38">
                  <c:v>-345.3</c:v>
                </c:pt>
                <c:pt idx="39">
                  <c:v>-374.1</c:v>
                </c:pt>
                <c:pt idx="40">
                  <c:v>-403</c:v>
                </c:pt>
                <c:pt idx="41">
                  <c:v>-432</c:v>
                </c:pt>
                <c:pt idx="42">
                  <c:v>-461</c:v>
                </c:pt>
                <c:pt idx="43">
                  <c:v>-490</c:v>
                </c:pt>
                <c:pt idx="44">
                  <c:v>-519</c:v>
                </c:pt>
                <c:pt idx="45">
                  <c:v>-548</c:v>
                </c:pt>
                <c:pt idx="46">
                  <c:v>-577.1</c:v>
                </c:pt>
                <c:pt idx="47">
                  <c:v>-606.1</c:v>
                </c:pt>
                <c:pt idx="48">
                  <c:v>-635.2</c:v>
                </c:pt>
                <c:pt idx="49">
                  <c:v>-664.3</c:v>
                </c:pt>
                <c:pt idx="50">
                  <c:v>-693.4</c:v>
                </c:pt>
                <c:pt idx="51">
                  <c:v>-694.2</c:v>
                </c:pt>
                <c:pt idx="52">
                  <c:v>-695</c:v>
                </c:pt>
                <c:pt idx="53">
                  <c:v>-695.7</c:v>
                </c:pt>
                <c:pt idx="54">
                  <c:v>-696.5</c:v>
                </c:pt>
                <c:pt idx="55">
                  <c:v>-697.1</c:v>
                </c:pt>
                <c:pt idx="56">
                  <c:v>-697.8</c:v>
                </c:pt>
                <c:pt idx="57">
                  <c:v>-698.4</c:v>
                </c:pt>
                <c:pt idx="58">
                  <c:v>-699</c:v>
                </c:pt>
                <c:pt idx="59">
                  <c:v>-699.5</c:v>
                </c:pt>
                <c:pt idx="60">
                  <c:v>-700.1</c:v>
                </c:pt>
              </c:numCache>
            </c:numRef>
          </c:val>
        </c:ser>
        <c:axId val="51190001"/>
        <c:axId val="51190002"/>
      </c:areaChart>
      <c:catAx>
        <c:axId val="51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90002"/>
        <c:crosses val="autoZero"/>
        <c:auto val="1"/>
        <c:lblAlgn val="ctr"/>
        <c:lblOffset val="100"/>
        <c:tickLblSkip val="10"/>
      </c:catAx>
      <c:valAx>
        <c:axId val="511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production'!$B$206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production'!$C$206:$BK$206</c:f>
              <c:numCache>
                <c:formatCode>General</c:formatCode>
                <c:ptCount val="61"/>
                <c:pt idx="0">
                  <c:v>81.3</c:v>
                </c:pt>
                <c:pt idx="1">
                  <c:v>111.6</c:v>
                </c:pt>
                <c:pt idx="2">
                  <c:v>144.1</c:v>
                </c:pt>
                <c:pt idx="3">
                  <c:v>220.6</c:v>
                </c:pt>
                <c:pt idx="4">
                  <c:v>313.9</c:v>
                </c:pt>
                <c:pt idx="5">
                  <c:v>276.8</c:v>
                </c:pt>
                <c:pt idx="6">
                  <c:v>334.4</c:v>
                </c:pt>
                <c:pt idx="7">
                  <c:v>352.7</c:v>
                </c:pt>
                <c:pt idx="8">
                  <c:v>407.2</c:v>
                </c:pt>
                <c:pt idx="9">
                  <c:v>382.1</c:v>
                </c:pt>
                <c:pt idx="10">
                  <c:v>547.3</c:v>
                </c:pt>
                <c:pt idx="11">
                  <c:v>558.1</c:v>
                </c:pt>
                <c:pt idx="12">
                  <c:v>595.4</c:v>
                </c:pt>
                <c:pt idx="13">
                  <c:v>582.3</c:v>
                </c:pt>
                <c:pt idx="14">
                  <c:v>573.8</c:v>
                </c:pt>
                <c:pt idx="15">
                  <c:v>672</c:v>
                </c:pt>
                <c:pt idx="16">
                  <c:v>716.5</c:v>
                </c:pt>
                <c:pt idx="17">
                  <c:v>803.1</c:v>
                </c:pt>
                <c:pt idx="18">
                  <c:v>868.5</c:v>
                </c:pt>
                <c:pt idx="19">
                  <c:v>821.6</c:v>
                </c:pt>
                <c:pt idx="20">
                  <c:v>930.9</c:v>
                </c:pt>
                <c:pt idx="21">
                  <c:v>852.2</c:v>
                </c:pt>
                <c:pt idx="22">
                  <c:v>852.2</c:v>
                </c:pt>
                <c:pt idx="23">
                  <c:v>889.2</c:v>
                </c:pt>
                <c:pt idx="24">
                  <c:v>782.1</c:v>
                </c:pt>
                <c:pt idx="25">
                  <c:v>728.1</c:v>
                </c:pt>
                <c:pt idx="26">
                  <c:v>615.7</c:v>
                </c:pt>
                <c:pt idx="27">
                  <c:v>511.5</c:v>
                </c:pt>
                <c:pt idx="28">
                  <c:v>506.1</c:v>
                </c:pt>
                <c:pt idx="29">
                  <c:v>313.1</c:v>
                </c:pt>
                <c:pt idx="30">
                  <c:v>297.4</c:v>
                </c:pt>
                <c:pt idx="31">
                  <c:v>249.8</c:v>
                </c:pt>
                <c:pt idx="32">
                  <c:v>233.1</c:v>
                </c:pt>
                <c:pt idx="33">
                  <c:v>224.2</c:v>
                </c:pt>
                <c:pt idx="34">
                  <c:v>227.3</c:v>
                </c:pt>
                <c:pt idx="35">
                  <c:v>178.2</c:v>
                </c:pt>
                <c:pt idx="36">
                  <c:v>167.6</c:v>
                </c:pt>
                <c:pt idx="37">
                  <c:v>126.2</c:v>
                </c:pt>
                <c:pt idx="38">
                  <c:v>95.7</c:v>
                </c:pt>
                <c:pt idx="39">
                  <c:v>73.5</c:v>
                </c:pt>
                <c:pt idx="40">
                  <c:v>61.7</c:v>
                </c:pt>
                <c:pt idx="41">
                  <c:v>51.6</c:v>
                </c:pt>
                <c:pt idx="42">
                  <c:v>43.6</c:v>
                </c:pt>
                <c:pt idx="43">
                  <c:v>34.1</c:v>
                </c:pt>
                <c:pt idx="44">
                  <c:v>26.6</c:v>
                </c:pt>
                <c:pt idx="45">
                  <c:v>29.7</c:v>
                </c:pt>
                <c:pt idx="46">
                  <c:v>26.4</c:v>
                </c:pt>
                <c:pt idx="47">
                  <c:v>23.1</c:v>
                </c:pt>
                <c:pt idx="48">
                  <c:v>19.7</c:v>
                </c:pt>
                <c:pt idx="49">
                  <c:v>16</c:v>
                </c:pt>
                <c:pt idx="50">
                  <c:v>12.2</c:v>
                </c:pt>
                <c:pt idx="51">
                  <c:v>8.5</c:v>
                </c:pt>
                <c:pt idx="52">
                  <c:v>4.7</c:v>
                </c:pt>
                <c:pt idx="53">
                  <c:v>0.8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production'!$B$207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production'!$C$207:$BK$207</c:f>
              <c:numCache>
                <c:formatCode>General</c:formatCode>
                <c:ptCount val="61"/>
                <c:pt idx="0">
                  <c:v>322.8</c:v>
                </c:pt>
                <c:pt idx="1">
                  <c:v>382.9</c:v>
                </c:pt>
                <c:pt idx="2">
                  <c:v>306.4</c:v>
                </c:pt>
                <c:pt idx="3">
                  <c:v>336</c:v>
                </c:pt>
                <c:pt idx="4">
                  <c:v>343.1</c:v>
                </c:pt>
                <c:pt idx="5">
                  <c:v>342.4</c:v>
                </c:pt>
                <c:pt idx="6">
                  <c:v>339.6</c:v>
                </c:pt>
                <c:pt idx="7">
                  <c:v>398.9</c:v>
                </c:pt>
                <c:pt idx="8">
                  <c:v>358.9</c:v>
                </c:pt>
                <c:pt idx="9">
                  <c:v>244.5</c:v>
                </c:pt>
                <c:pt idx="10">
                  <c:v>339.8</c:v>
                </c:pt>
                <c:pt idx="11">
                  <c:v>390.3</c:v>
                </c:pt>
                <c:pt idx="12">
                  <c:v>418.8</c:v>
                </c:pt>
                <c:pt idx="13">
                  <c:v>381.4</c:v>
                </c:pt>
                <c:pt idx="14">
                  <c:v>410.5</c:v>
                </c:pt>
                <c:pt idx="15">
                  <c:v>351.4</c:v>
                </c:pt>
                <c:pt idx="16">
                  <c:v>455.9</c:v>
                </c:pt>
                <c:pt idx="17">
                  <c:v>427.5</c:v>
                </c:pt>
                <c:pt idx="18">
                  <c:v>388.4</c:v>
                </c:pt>
                <c:pt idx="19">
                  <c:v>435</c:v>
                </c:pt>
                <c:pt idx="20">
                  <c:v>294.9</c:v>
                </c:pt>
                <c:pt idx="21">
                  <c:v>278.4</c:v>
                </c:pt>
                <c:pt idx="22">
                  <c:v>470.4</c:v>
                </c:pt>
                <c:pt idx="23">
                  <c:v>516.7</c:v>
                </c:pt>
                <c:pt idx="24">
                  <c:v>563.1</c:v>
                </c:pt>
                <c:pt idx="25">
                  <c:v>607.3</c:v>
                </c:pt>
                <c:pt idx="26">
                  <c:v>649.2</c:v>
                </c:pt>
                <c:pt idx="27">
                  <c:v>689</c:v>
                </c:pt>
                <c:pt idx="28">
                  <c:v>726.9</c:v>
                </c:pt>
                <c:pt idx="29">
                  <c:v>762.8</c:v>
                </c:pt>
                <c:pt idx="30">
                  <c:v>797.1</c:v>
                </c:pt>
                <c:pt idx="31">
                  <c:v>809.4</c:v>
                </c:pt>
                <c:pt idx="32">
                  <c:v>820.1</c:v>
                </c:pt>
                <c:pt idx="33">
                  <c:v>829.2</c:v>
                </c:pt>
                <c:pt idx="34">
                  <c:v>836.9</c:v>
                </c:pt>
                <c:pt idx="35">
                  <c:v>850.1</c:v>
                </c:pt>
                <c:pt idx="36">
                  <c:v>850</c:v>
                </c:pt>
                <c:pt idx="37">
                  <c:v>861.7</c:v>
                </c:pt>
                <c:pt idx="38">
                  <c:v>854.1</c:v>
                </c:pt>
                <c:pt idx="39">
                  <c:v>835.3</c:v>
                </c:pt>
                <c:pt idx="40">
                  <c:v>805.3</c:v>
                </c:pt>
                <c:pt idx="41">
                  <c:v>794.4</c:v>
                </c:pt>
                <c:pt idx="42">
                  <c:v>792.5</c:v>
                </c:pt>
                <c:pt idx="43">
                  <c:v>789.8</c:v>
                </c:pt>
                <c:pt idx="44">
                  <c:v>786.1</c:v>
                </c:pt>
                <c:pt idx="45">
                  <c:v>801.8</c:v>
                </c:pt>
                <c:pt idx="46">
                  <c:v>816.6</c:v>
                </c:pt>
                <c:pt idx="47">
                  <c:v>830.7</c:v>
                </c:pt>
                <c:pt idx="48">
                  <c:v>834</c:v>
                </c:pt>
                <c:pt idx="49">
                  <c:v>853.8</c:v>
                </c:pt>
                <c:pt idx="50">
                  <c:v>884</c:v>
                </c:pt>
                <c:pt idx="51">
                  <c:v>917.1</c:v>
                </c:pt>
                <c:pt idx="52">
                  <c:v>953.2</c:v>
                </c:pt>
                <c:pt idx="53">
                  <c:v>992</c:v>
                </c:pt>
                <c:pt idx="54">
                  <c:v>1033.4</c:v>
                </c:pt>
                <c:pt idx="55">
                  <c:v>1077.5</c:v>
                </c:pt>
                <c:pt idx="56">
                  <c:v>1072.8</c:v>
                </c:pt>
                <c:pt idx="57">
                  <c:v>1044.8</c:v>
                </c:pt>
                <c:pt idx="58">
                  <c:v>1017.6</c:v>
                </c:pt>
                <c:pt idx="59">
                  <c:v>991</c:v>
                </c:pt>
                <c:pt idx="60">
                  <c:v>965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production'!$B$208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production'!$C$208:$BK$208</c:f>
              <c:numCache>
                <c:formatCode>General</c:formatCode>
                <c:ptCount val="61"/>
                <c:pt idx="0">
                  <c:v>105.2</c:v>
                </c:pt>
                <c:pt idx="1">
                  <c:v>90.3</c:v>
                </c:pt>
                <c:pt idx="2">
                  <c:v>105.3</c:v>
                </c:pt>
                <c:pt idx="3">
                  <c:v>105.6</c:v>
                </c:pt>
                <c:pt idx="4">
                  <c:v>147.2</c:v>
                </c:pt>
                <c:pt idx="5">
                  <c:v>158.2</c:v>
                </c:pt>
                <c:pt idx="6">
                  <c:v>139.5</c:v>
                </c:pt>
                <c:pt idx="7">
                  <c:v>160</c:v>
                </c:pt>
                <c:pt idx="8">
                  <c:v>147</c:v>
                </c:pt>
                <c:pt idx="9">
                  <c:v>138.1</c:v>
                </c:pt>
                <c:pt idx="10">
                  <c:v>180.6</c:v>
                </c:pt>
                <c:pt idx="11">
                  <c:v>174.5</c:v>
                </c:pt>
                <c:pt idx="12">
                  <c:v>268.4</c:v>
                </c:pt>
                <c:pt idx="13">
                  <c:v>368.9</c:v>
                </c:pt>
                <c:pt idx="14">
                  <c:v>340.5</c:v>
                </c:pt>
                <c:pt idx="15">
                  <c:v>317.4</c:v>
                </c:pt>
                <c:pt idx="16">
                  <c:v>358</c:v>
                </c:pt>
                <c:pt idx="17">
                  <c:v>215.6</c:v>
                </c:pt>
                <c:pt idx="18">
                  <c:v>445.6</c:v>
                </c:pt>
                <c:pt idx="19">
                  <c:v>367.7</c:v>
                </c:pt>
                <c:pt idx="20">
                  <c:v>289.5</c:v>
                </c:pt>
                <c:pt idx="21">
                  <c:v>466.1</c:v>
                </c:pt>
                <c:pt idx="22">
                  <c:v>317.2</c:v>
                </c:pt>
                <c:pt idx="23">
                  <c:v>248.4</c:v>
                </c:pt>
                <c:pt idx="24">
                  <c:v>232.8</c:v>
                </c:pt>
                <c:pt idx="25">
                  <c:v>229.4</c:v>
                </c:pt>
                <c:pt idx="26">
                  <c:v>223.8</c:v>
                </c:pt>
                <c:pt idx="27">
                  <c:v>220.4</c:v>
                </c:pt>
                <c:pt idx="28">
                  <c:v>214.4</c:v>
                </c:pt>
                <c:pt idx="29">
                  <c:v>206.9</c:v>
                </c:pt>
                <c:pt idx="30">
                  <c:v>197</c:v>
                </c:pt>
                <c:pt idx="31">
                  <c:v>186</c:v>
                </c:pt>
                <c:pt idx="32">
                  <c:v>177.2</c:v>
                </c:pt>
                <c:pt idx="33">
                  <c:v>167.3</c:v>
                </c:pt>
                <c:pt idx="34">
                  <c:v>156.5</c:v>
                </c:pt>
                <c:pt idx="35">
                  <c:v>144.7</c:v>
                </c:pt>
                <c:pt idx="36">
                  <c:v>132.2</c:v>
                </c:pt>
                <c:pt idx="37">
                  <c:v>118.9</c:v>
                </c:pt>
                <c:pt idx="38">
                  <c:v>104.7</c:v>
                </c:pt>
                <c:pt idx="39">
                  <c:v>89.8</c:v>
                </c:pt>
                <c:pt idx="40">
                  <c:v>76</c:v>
                </c:pt>
                <c:pt idx="41">
                  <c:v>57.5</c:v>
                </c:pt>
                <c:pt idx="42">
                  <c:v>40.5</c:v>
                </c:pt>
                <c:pt idx="43">
                  <c:v>23.3</c:v>
                </c:pt>
                <c:pt idx="44">
                  <c:v>6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production'!$B$209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production'!$C$209:$BK$209</c:f>
              <c:numCache>
                <c:formatCode>General</c:formatCode>
                <c:ptCount val="61"/>
                <c:pt idx="0">
                  <c:v>90.5</c:v>
                </c:pt>
                <c:pt idx="1">
                  <c:v>94.5</c:v>
                </c:pt>
                <c:pt idx="2">
                  <c:v>61</c:v>
                </c:pt>
                <c:pt idx="3">
                  <c:v>64</c:v>
                </c:pt>
                <c:pt idx="4">
                  <c:v>78.2</c:v>
                </c:pt>
                <c:pt idx="5">
                  <c:v>54.3</c:v>
                </c:pt>
                <c:pt idx="6">
                  <c:v>53.3</c:v>
                </c:pt>
                <c:pt idx="7">
                  <c:v>61</c:v>
                </c:pt>
                <c:pt idx="8">
                  <c:v>62.9</c:v>
                </c:pt>
                <c:pt idx="9">
                  <c:v>82.8</c:v>
                </c:pt>
                <c:pt idx="10">
                  <c:v>135.4</c:v>
                </c:pt>
                <c:pt idx="11">
                  <c:v>157.7</c:v>
                </c:pt>
                <c:pt idx="12">
                  <c:v>147.8</c:v>
                </c:pt>
                <c:pt idx="13">
                  <c:v>213.8</c:v>
                </c:pt>
                <c:pt idx="14">
                  <c:v>248.1</c:v>
                </c:pt>
                <c:pt idx="15">
                  <c:v>190.8</c:v>
                </c:pt>
                <c:pt idx="16">
                  <c:v>163.1</c:v>
                </c:pt>
                <c:pt idx="17">
                  <c:v>216.3</c:v>
                </c:pt>
                <c:pt idx="18">
                  <c:v>287.1</c:v>
                </c:pt>
                <c:pt idx="19">
                  <c:v>260.3</c:v>
                </c:pt>
                <c:pt idx="20">
                  <c:v>117.7</c:v>
                </c:pt>
                <c:pt idx="21">
                  <c:v>238.8</c:v>
                </c:pt>
                <c:pt idx="22">
                  <c:v>180.7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production'!$B$210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production'!$C$210:$BK$210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62.8</c:v>
                </c:pt>
                <c:pt idx="4">
                  <c:v>41.8</c:v>
                </c:pt>
                <c:pt idx="5">
                  <c:v>56.1</c:v>
                </c:pt>
                <c:pt idx="6">
                  <c:v>153.9</c:v>
                </c:pt>
                <c:pt idx="7">
                  <c:v>227.6</c:v>
                </c:pt>
                <c:pt idx="8">
                  <c:v>191.1</c:v>
                </c:pt>
                <c:pt idx="9">
                  <c:v>211.7</c:v>
                </c:pt>
                <c:pt idx="10">
                  <c:v>231.2</c:v>
                </c:pt>
                <c:pt idx="11">
                  <c:v>292.2</c:v>
                </c:pt>
                <c:pt idx="12">
                  <c:v>329.3</c:v>
                </c:pt>
                <c:pt idx="13">
                  <c:v>357.9</c:v>
                </c:pt>
                <c:pt idx="14">
                  <c:v>355.5</c:v>
                </c:pt>
                <c:pt idx="15">
                  <c:v>327.2</c:v>
                </c:pt>
                <c:pt idx="16">
                  <c:v>286</c:v>
                </c:pt>
                <c:pt idx="17">
                  <c:v>293</c:v>
                </c:pt>
                <c:pt idx="18">
                  <c:v>291.2</c:v>
                </c:pt>
                <c:pt idx="19">
                  <c:v>334.4</c:v>
                </c:pt>
                <c:pt idx="20">
                  <c:v>354.1</c:v>
                </c:pt>
                <c:pt idx="21">
                  <c:v>336.8</c:v>
                </c:pt>
                <c:pt idx="22">
                  <c:v>436.5</c:v>
                </c:pt>
                <c:pt idx="23">
                  <c:v>312.9</c:v>
                </c:pt>
                <c:pt idx="24">
                  <c:v>282.4</c:v>
                </c:pt>
                <c:pt idx="25">
                  <c:v>319</c:v>
                </c:pt>
                <c:pt idx="26">
                  <c:v>227.9</c:v>
                </c:pt>
                <c:pt idx="27">
                  <c:v>189.7</c:v>
                </c:pt>
                <c:pt idx="28">
                  <c:v>108</c:v>
                </c:pt>
                <c:pt idx="29">
                  <c:v>193.8</c:v>
                </c:pt>
                <c:pt idx="30">
                  <c:v>195.6</c:v>
                </c:pt>
                <c:pt idx="31">
                  <c:v>237.1</c:v>
                </c:pt>
                <c:pt idx="32">
                  <c:v>276.8</c:v>
                </c:pt>
                <c:pt idx="33">
                  <c:v>328.3</c:v>
                </c:pt>
                <c:pt idx="34">
                  <c:v>430.5</c:v>
                </c:pt>
                <c:pt idx="35">
                  <c:v>584.6</c:v>
                </c:pt>
                <c:pt idx="36">
                  <c:v>685.9</c:v>
                </c:pt>
                <c:pt idx="37">
                  <c:v>813.8</c:v>
                </c:pt>
                <c:pt idx="38">
                  <c:v>937.1</c:v>
                </c:pt>
                <c:pt idx="39">
                  <c:v>1057.2</c:v>
                </c:pt>
                <c:pt idx="40">
                  <c:v>1154.3</c:v>
                </c:pt>
                <c:pt idx="41">
                  <c:v>1251</c:v>
                </c:pt>
                <c:pt idx="42">
                  <c:v>1345.5</c:v>
                </c:pt>
                <c:pt idx="43">
                  <c:v>1439.7</c:v>
                </c:pt>
                <c:pt idx="44">
                  <c:v>1530.7</c:v>
                </c:pt>
                <c:pt idx="45">
                  <c:v>1606.6</c:v>
                </c:pt>
                <c:pt idx="46">
                  <c:v>1681.7</c:v>
                </c:pt>
                <c:pt idx="47">
                  <c:v>1755.9</c:v>
                </c:pt>
                <c:pt idx="48">
                  <c:v>1829</c:v>
                </c:pt>
                <c:pt idx="49">
                  <c:v>1900.6</c:v>
                </c:pt>
                <c:pt idx="50">
                  <c:v>1971.5</c:v>
                </c:pt>
                <c:pt idx="51">
                  <c:v>2043.9</c:v>
                </c:pt>
                <c:pt idx="52">
                  <c:v>2081.6</c:v>
                </c:pt>
                <c:pt idx="53">
                  <c:v>2116</c:v>
                </c:pt>
                <c:pt idx="54">
                  <c:v>2141.2</c:v>
                </c:pt>
                <c:pt idx="55">
                  <c:v>2156.8</c:v>
                </c:pt>
                <c:pt idx="56">
                  <c:v>2168.5</c:v>
                </c:pt>
                <c:pt idx="57">
                  <c:v>2176.3</c:v>
                </c:pt>
                <c:pt idx="58">
                  <c:v>2180.3</c:v>
                </c:pt>
                <c:pt idx="59">
                  <c:v>2180.7</c:v>
                </c:pt>
                <c:pt idx="60">
                  <c:v>2177.7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production'!$B$211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production'!$C$211:$BK$211</c:f>
              <c:numCache>
                <c:formatCode>General</c:formatCode>
                <c:ptCount val="61"/>
                <c:pt idx="0">
                  <c:v>65.2</c:v>
                </c:pt>
                <c:pt idx="1">
                  <c:v>91.59999999999999</c:v>
                </c:pt>
                <c:pt idx="2">
                  <c:v>116.9</c:v>
                </c:pt>
                <c:pt idx="3">
                  <c:v>96.5</c:v>
                </c:pt>
                <c:pt idx="4">
                  <c:v>136.7</c:v>
                </c:pt>
                <c:pt idx="5">
                  <c:v>91</c:v>
                </c:pt>
                <c:pt idx="6">
                  <c:v>107.8</c:v>
                </c:pt>
                <c:pt idx="7">
                  <c:v>109</c:v>
                </c:pt>
                <c:pt idx="8">
                  <c:v>109.2</c:v>
                </c:pt>
                <c:pt idx="9">
                  <c:v>57.3</c:v>
                </c:pt>
                <c:pt idx="10">
                  <c:v>75.2</c:v>
                </c:pt>
                <c:pt idx="11">
                  <c:v>103.1</c:v>
                </c:pt>
                <c:pt idx="12">
                  <c:v>104.8</c:v>
                </c:pt>
                <c:pt idx="13">
                  <c:v>163.1</c:v>
                </c:pt>
                <c:pt idx="14">
                  <c:v>42.2</c:v>
                </c:pt>
                <c:pt idx="15">
                  <c:v>49.1</c:v>
                </c:pt>
                <c:pt idx="16">
                  <c:v>39.9</c:v>
                </c:pt>
                <c:pt idx="17">
                  <c:v>54</c:v>
                </c:pt>
                <c:pt idx="18">
                  <c:v>50</c:v>
                </c:pt>
                <c:pt idx="19">
                  <c:v>68.8</c:v>
                </c:pt>
                <c:pt idx="20">
                  <c:v>65.3</c:v>
                </c:pt>
                <c:pt idx="21">
                  <c:v>29.4</c:v>
                </c:pt>
                <c:pt idx="22">
                  <c:v>170.9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production'!$B$212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production'!$C$212:$BK$212</c:f>
              <c:numCache>
                <c:formatCode>General</c:formatCode>
                <c:ptCount val="61"/>
                <c:pt idx="0">
                  <c:v>4.4</c:v>
                </c:pt>
                <c:pt idx="1">
                  <c:v>0.9</c:v>
                </c:pt>
                <c:pt idx="2">
                  <c:v>5.4</c:v>
                </c:pt>
                <c:pt idx="3">
                  <c:v>4</c:v>
                </c:pt>
                <c:pt idx="4">
                  <c:v>2.1</c:v>
                </c:pt>
                <c:pt idx="5">
                  <c:v>9.800000000000001</c:v>
                </c:pt>
                <c:pt idx="6">
                  <c:v>10.4</c:v>
                </c:pt>
                <c:pt idx="7">
                  <c:v>10.5</c:v>
                </c:pt>
                <c:pt idx="8">
                  <c:v>5.3</c:v>
                </c:pt>
                <c:pt idx="9">
                  <c:v>8.5</c:v>
                </c:pt>
                <c:pt idx="10">
                  <c:v>23.2</c:v>
                </c:pt>
                <c:pt idx="11">
                  <c:v>27</c:v>
                </c:pt>
                <c:pt idx="12">
                  <c:v>14.7</c:v>
                </c:pt>
                <c:pt idx="13">
                  <c:v>48</c:v>
                </c:pt>
                <c:pt idx="14">
                  <c:v>22</c:v>
                </c:pt>
                <c:pt idx="15">
                  <c:v>23.2</c:v>
                </c:pt>
                <c:pt idx="16">
                  <c:v>60.7</c:v>
                </c:pt>
                <c:pt idx="17">
                  <c:v>50.4</c:v>
                </c:pt>
                <c:pt idx="18">
                  <c:v>22.3</c:v>
                </c:pt>
                <c:pt idx="19">
                  <c:v>24.2</c:v>
                </c:pt>
                <c:pt idx="20">
                  <c:v>31.9</c:v>
                </c:pt>
                <c:pt idx="21">
                  <c:v>18.3</c:v>
                </c:pt>
                <c:pt idx="22">
                  <c:v>62.4</c:v>
                </c:pt>
                <c:pt idx="23">
                  <c:v>1.6</c:v>
                </c:pt>
                <c:pt idx="24">
                  <c:v>1.6</c:v>
                </c:pt>
                <c:pt idx="25">
                  <c:v>1.6</c:v>
                </c:pt>
                <c:pt idx="26">
                  <c:v>1.6</c:v>
                </c:pt>
                <c:pt idx="27">
                  <c:v>1.6</c:v>
                </c:pt>
                <c:pt idx="28">
                  <c:v>1.5</c:v>
                </c:pt>
                <c:pt idx="29">
                  <c:v>1.5</c:v>
                </c:pt>
                <c:pt idx="30">
                  <c:v>1.5</c:v>
                </c:pt>
                <c:pt idx="31">
                  <c:v>1.5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1.4</c:v>
                </c:pt>
                <c:pt idx="36">
                  <c:v>1.4</c:v>
                </c:pt>
                <c:pt idx="37">
                  <c:v>1.4</c:v>
                </c:pt>
                <c:pt idx="38">
                  <c:v>1.4</c:v>
                </c:pt>
                <c:pt idx="39">
                  <c:v>1.3</c:v>
                </c:pt>
                <c:pt idx="40">
                  <c:v>1.3</c:v>
                </c:pt>
                <c:pt idx="41">
                  <c:v>1.3</c:v>
                </c:pt>
                <c:pt idx="42">
                  <c:v>1.2</c:v>
                </c:pt>
                <c:pt idx="43">
                  <c:v>1.2</c:v>
                </c:pt>
                <c:pt idx="44">
                  <c:v>1.2</c:v>
                </c:pt>
                <c:pt idx="45">
                  <c:v>1.1</c:v>
                </c:pt>
                <c:pt idx="46">
                  <c:v>1.1</c:v>
                </c:pt>
                <c:pt idx="47">
                  <c:v>1.1</c:v>
                </c:pt>
                <c:pt idx="48">
                  <c:v>1</c:v>
                </c:pt>
                <c:pt idx="49">
                  <c:v>1</c:v>
                </c:pt>
                <c:pt idx="50">
                  <c:v>0.9</c:v>
                </c:pt>
                <c:pt idx="51">
                  <c:v>0.9</c:v>
                </c:pt>
                <c:pt idx="52">
                  <c:v>0.8</c:v>
                </c:pt>
                <c:pt idx="53">
                  <c:v>0.8</c:v>
                </c:pt>
                <c:pt idx="54">
                  <c:v>0.7</c:v>
                </c:pt>
                <c:pt idx="55">
                  <c:v>0.7</c:v>
                </c:pt>
                <c:pt idx="56">
                  <c:v>0.6</c:v>
                </c:pt>
                <c:pt idx="57">
                  <c:v>0.5</c:v>
                </c:pt>
                <c:pt idx="58">
                  <c:v>0.5</c:v>
                </c:pt>
                <c:pt idx="59">
                  <c:v>0.4</c:v>
                </c:pt>
                <c:pt idx="60">
                  <c:v>0.3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production'!$B$213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production'!$C$213:$BK$213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0.4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0.4</c:v>
                </c:pt>
                <c:pt idx="9">
                  <c:v>0.1</c:v>
                </c:pt>
                <c:pt idx="10">
                  <c:v>0</c:v>
                </c:pt>
                <c:pt idx="11">
                  <c:v>1.3</c:v>
                </c:pt>
                <c:pt idx="12">
                  <c:v>0.4</c:v>
                </c:pt>
                <c:pt idx="13">
                  <c:v>0.8</c:v>
                </c:pt>
                <c:pt idx="14">
                  <c:v>0.1</c:v>
                </c:pt>
                <c:pt idx="15">
                  <c:v>0</c:v>
                </c:pt>
                <c:pt idx="16">
                  <c:v>0.1</c:v>
                </c:pt>
                <c:pt idx="17">
                  <c:v>0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production'!$B$214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production'!$C$214:$BK$214</c:f>
              <c:numCache>
                <c:formatCode>General</c:formatCode>
                <c:ptCount val="61"/>
                <c:pt idx="0">
                  <c:v>11.8</c:v>
                </c:pt>
                <c:pt idx="1">
                  <c:v>10.8</c:v>
                </c:pt>
                <c:pt idx="2">
                  <c:v>13.8</c:v>
                </c:pt>
                <c:pt idx="3">
                  <c:v>27.8</c:v>
                </c:pt>
                <c:pt idx="4">
                  <c:v>11.7</c:v>
                </c:pt>
                <c:pt idx="5">
                  <c:v>20.1</c:v>
                </c:pt>
                <c:pt idx="6">
                  <c:v>12.9</c:v>
                </c:pt>
                <c:pt idx="7">
                  <c:v>13.4</c:v>
                </c:pt>
                <c:pt idx="8">
                  <c:v>7.1</c:v>
                </c:pt>
                <c:pt idx="9">
                  <c:v>16.5</c:v>
                </c:pt>
                <c:pt idx="10">
                  <c:v>19.3</c:v>
                </c:pt>
                <c:pt idx="11">
                  <c:v>22.5</c:v>
                </c:pt>
                <c:pt idx="12">
                  <c:v>18.7</c:v>
                </c:pt>
                <c:pt idx="13">
                  <c:v>17.7</c:v>
                </c:pt>
                <c:pt idx="14">
                  <c:v>17.4</c:v>
                </c:pt>
                <c:pt idx="15">
                  <c:v>14.7</c:v>
                </c:pt>
                <c:pt idx="16">
                  <c:v>20.5</c:v>
                </c:pt>
                <c:pt idx="17">
                  <c:v>18.5</c:v>
                </c:pt>
                <c:pt idx="18">
                  <c:v>22.4</c:v>
                </c:pt>
                <c:pt idx="19">
                  <c:v>18.5</c:v>
                </c:pt>
                <c:pt idx="20">
                  <c:v>22.6</c:v>
                </c:pt>
                <c:pt idx="21">
                  <c:v>14.8</c:v>
                </c:pt>
                <c:pt idx="22">
                  <c:v>15.1</c:v>
                </c:pt>
                <c:pt idx="23">
                  <c:v>64.90000000000001</c:v>
                </c:pt>
                <c:pt idx="24">
                  <c:v>62</c:v>
                </c:pt>
                <c:pt idx="25">
                  <c:v>61</c:v>
                </c:pt>
                <c:pt idx="26">
                  <c:v>61.5</c:v>
                </c:pt>
                <c:pt idx="27">
                  <c:v>62.6</c:v>
                </c:pt>
                <c:pt idx="28">
                  <c:v>63.8</c:v>
                </c:pt>
                <c:pt idx="29">
                  <c:v>65.09999999999999</c:v>
                </c:pt>
                <c:pt idx="30">
                  <c:v>65.2</c:v>
                </c:pt>
                <c:pt idx="31">
                  <c:v>65.90000000000001</c:v>
                </c:pt>
                <c:pt idx="32">
                  <c:v>67.09999999999999</c:v>
                </c:pt>
                <c:pt idx="33">
                  <c:v>68.2</c:v>
                </c:pt>
                <c:pt idx="34">
                  <c:v>69.3</c:v>
                </c:pt>
                <c:pt idx="35">
                  <c:v>70.40000000000001</c:v>
                </c:pt>
                <c:pt idx="36">
                  <c:v>71.40000000000001</c:v>
                </c:pt>
                <c:pt idx="37">
                  <c:v>72.40000000000001</c:v>
                </c:pt>
                <c:pt idx="38">
                  <c:v>73.40000000000001</c:v>
                </c:pt>
                <c:pt idx="39">
                  <c:v>74.40000000000001</c:v>
                </c:pt>
                <c:pt idx="40">
                  <c:v>75.5</c:v>
                </c:pt>
                <c:pt idx="41">
                  <c:v>76</c:v>
                </c:pt>
                <c:pt idx="42">
                  <c:v>76.7</c:v>
                </c:pt>
                <c:pt idx="43">
                  <c:v>77.40000000000001</c:v>
                </c:pt>
                <c:pt idx="44">
                  <c:v>78.09999999999999</c:v>
                </c:pt>
                <c:pt idx="45">
                  <c:v>78.8</c:v>
                </c:pt>
                <c:pt idx="46">
                  <c:v>79.5</c:v>
                </c:pt>
                <c:pt idx="47">
                  <c:v>80.09999999999999</c:v>
                </c:pt>
                <c:pt idx="48">
                  <c:v>80.59999999999999</c:v>
                </c:pt>
                <c:pt idx="49">
                  <c:v>81.2</c:v>
                </c:pt>
                <c:pt idx="50">
                  <c:v>81.59999999999999</c:v>
                </c:pt>
                <c:pt idx="51">
                  <c:v>82</c:v>
                </c:pt>
                <c:pt idx="52">
                  <c:v>82.2</c:v>
                </c:pt>
                <c:pt idx="53">
                  <c:v>82.40000000000001</c:v>
                </c:pt>
                <c:pt idx="54">
                  <c:v>82.40000000000001</c:v>
                </c:pt>
                <c:pt idx="55">
                  <c:v>82.40000000000001</c:v>
                </c:pt>
                <c:pt idx="56">
                  <c:v>82.3</c:v>
                </c:pt>
                <c:pt idx="57">
                  <c:v>82.09999999999999</c:v>
                </c:pt>
                <c:pt idx="58">
                  <c:v>81.8</c:v>
                </c:pt>
                <c:pt idx="59">
                  <c:v>81.40000000000001</c:v>
                </c:pt>
                <c:pt idx="60">
                  <c:v>81</c:v>
                </c:pt>
              </c:numCache>
            </c:numRef>
          </c:val>
        </c:ser>
        <c:marker val="1"/>
        <c:axId val="51200001"/>
        <c:axId val="51200002"/>
      </c:lineChart>
      <c:catAx>
        <c:axId val="51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00002"/>
        <c:crosses val="autoZero"/>
        <c:auto val="1"/>
        <c:lblAlgn val="ctr"/>
        <c:lblOffset val="100"/>
        <c:tickLblSkip val="10"/>
      </c:catAx>
      <c:valAx>
        <c:axId val="51200002"/>
        <c:scaling>
          <c:orientation val="minMax"/>
          <c:max val="4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production'!$B$206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production'!$C$206:$BK$206</c:f>
              <c:numCache>
                <c:formatCode>General</c:formatCode>
                <c:ptCount val="61"/>
                <c:pt idx="0">
                  <c:v>81.3</c:v>
                </c:pt>
                <c:pt idx="1">
                  <c:v>111.6</c:v>
                </c:pt>
                <c:pt idx="2">
                  <c:v>144.1</c:v>
                </c:pt>
                <c:pt idx="3">
                  <c:v>220.6</c:v>
                </c:pt>
                <c:pt idx="4">
                  <c:v>313.9</c:v>
                </c:pt>
                <c:pt idx="5">
                  <c:v>276.8</c:v>
                </c:pt>
                <c:pt idx="6">
                  <c:v>334.4</c:v>
                </c:pt>
                <c:pt idx="7">
                  <c:v>352.7</c:v>
                </c:pt>
                <c:pt idx="8">
                  <c:v>407.2</c:v>
                </c:pt>
                <c:pt idx="9">
                  <c:v>382.1</c:v>
                </c:pt>
                <c:pt idx="10">
                  <c:v>547.3</c:v>
                </c:pt>
                <c:pt idx="11">
                  <c:v>558.1</c:v>
                </c:pt>
                <c:pt idx="12">
                  <c:v>595.4</c:v>
                </c:pt>
                <c:pt idx="13">
                  <c:v>582.3</c:v>
                </c:pt>
                <c:pt idx="14">
                  <c:v>573.8</c:v>
                </c:pt>
                <c:pt idx="15">
                  <c:v>672</c:v>
                </c:pt>
                <c:pt idx="16">
                  <c:v>716.5</c:v>
                </c:pt>
                <c:pt idx="17">
                  <c:v>803.1</c:v>
                </c:pt>
                <c:pt idx="18">
                  <c:v>868.5</c:v>
                </c:pt>
                <c:pt idx="19">
                  <c:v>821.6</c:v>
                </c:pt>
                <c:pt idx="20">
                  <c:v>930.9</c:v>
                </c:pt>
                <c:pt idx="21">
                  <c:v>852.2</c:v>
                </c:pt>
                <c:pt idx="22">
                  <c:v>852.2</c:v>
                </c:pt>
                <c:pt idx="23">
                  <c:v>889.2</c:v>
                </c:pt>
                <c:pt idx="24">
                  <c:v>782.1</c:v>
                </c:pt>
                <c:pt idx="25">
                  <c:v>728.1</c:v>
                </c:pt>
                <c:pt idx="26">
                  <c:v>615.7</c:v>
                </c:pt>
                <c:pt idx="27">
                  <c:v>511.5</c:v>
                </c:pt>
                <c:pt idx="28">
                  <c:v>506.1</c:v>
                </c:pt>
                <c:pt idx="29">
                  <c:v>313.1</c:v>
                </c:pt>
                <c:pt idx="30">
                  <c:v>297.4</c:v>
                </c:pt>
                <c:pt idx="31">
                  <c:v>249.8</c:v>
                </c:pt>
                <c:pt idx="32">
                  <c:v>233.1</c:v>
                </c:pt>
                <c:pt idx="33">
                  <c:v>224.2</c:v>
                </c:pt>
                <c:pt idx="34">
                  <c:v>227.3</c:v>
                </c:pt>
                <c:pt idx="35">
                  <c:v>178.2</c:v>
                </c:pt>
                <c:pt idx="36">
                  <c:v>167.6</c:v>
                </c:pt>
                <c:pt idx="37">
                  <c:v>126.2</c:v>
                </c:pt>
                <c:pt idx="38">
                  <c:v>95.7</c:v>
                </c:pt>
                <c:pt idx="39">
                  <c:v>73.5</c:v>
                </c:pt>
                <c:pt idx="40">
                  <c:v>61.7</c:v>
                </c:pt>
                <c:pt idx="41">
                  <c:v>51.6</c:v>
                </c:pt>
                <c:pt idx="42">
                  <c:v>43.6</c:v>
                </c:pt>
                <c:pt idx="43">
                  <c:v>34.1</c:v>
                </c:pt>
                <c:pt idx="44">
                  <c:v>26.6</c:v>
                </c:pt>
                <c:pt idx="45">
                  <c:v>29.7</c:v>
                </c:pt>
                <c:pt idx="46">
                  <c:v>26.4</c:v>
                </c:pt>
                <c:pt idx="47">
                  <c:v>23.1</c:v>
                </c:pt>
                <c:pt idx="48">
                  <c:v>19.7</c:v>
                </c:pt>
                <c:pt idx="49">
                  <c:v>16</c:v>
                </c:pt>
                <c:pt idx="50">
                  <c:v>12.2</c:v>
                </c:pt>
                <c:pt idx="51">
                  <c:v>8.5</c:v>
                </c:pt>
                <c:pt idx="52">
                  <c:v>4.7</c:v>
                </c:pt>
                <c:pt idx="53">
                  <c:v>0.8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production'!$B$207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production'!$C$207:$BK$207</c:f>
              <c:numCache>
                <c:formatCode>General</c:formatCode>
                <c:ptCount val="61"/>
                <c:pt idx="0">
                  <c:v>322.8</c:v>
                </c:pt>
                <c:pt idx="1">
                  <c:v>382.9</c:v>
                </c:pt>
                <c:pt idx="2">
                  <c:v>306.4</c:v>
                </c:pt>
                <c:pt idx="3">
                  <c:v>336</c:v>
                </c:pt>
                <c:pt idx="4">
                  <c:v>343.1</c:v>
                </c:pt>
                <c:pt idx="5">
                  <c:v>342.4</c:v>
                </c:pt>
                <c:pt idx="6">
                  <c:v>339.6</c:v>
                </c:pt>
                <c:pt idx="7">
                  <c:v>398.9</c:v>
                </c:pt>
                <c:pt idx="8">
                  <c:v>358.9</c:v>
                </c:pt>
                <c:pt idx="9">
                  <c:v>244.5</c:v>
                </c:pt>
                <c:pt idx="10">
                  <c:v>339.8</c:v>
                </c:pt>
                <c:pt idx="11">
                  <c:v>390.3</c:v>
                </c:pt>
                <c:pt idx="12">
                  <c:v>418.8</c:v>
                </c:pt>
                <c:pt idx="13">
                  <c:v>381.4</c:v>
                </c:pt>
                <c:pt idx="14">
                  <c:v>410.5</c:v>
                </c:pt>
                <c:pt idx="15">
                  <c:v>351.4</c:v>
                </c:pt>
                <c:pt idx="16">
                  <c:v>455.9</c:v>
                </c:pt>
                <c:pt idx="17">
                  <c:v>427.5</c:v>
                </c:pt>
                <c:pt idx="18">
                  <c:v>388.4</c:v>
                </c:pt>
                <c:pt idx="19">
                  <c:v>435</c:v>
                </c:pt>
                <c:pt idx="20">
                  <c:v>294.9</c:v>
                </c:pt>
                <c:pt idx="21">
                  <c:v>278.4</c:v>
                </c:pt>
                <c:pt idx="22">
                  <c:v>470.4</c:v>
                </c:pt>
                <c:pt idx="23">
                  <c:v>516.7</c:v>
                </c:pt>
                <c:pt idx="24">
                  <c:v>563.1</c:v>
                </c:pt>
                <c:pt idx="25">
                  <c:v>607.3</c:v>
                </c:pt>
                <c:pt idx="26">
                  <c:v>649.2</c:v>
                </c:pt>
                <c:pt idx="27">
                  <c:v>689</c:v>
                </c:pt>
                <c:pt idx="28">
                  <c:v>726.9</c:v>
                </c:pt>
                <c:pt idx="29">
                  <c:v>762.8</c:v>
                </c:pt>
                <c:pt idx="30">
                  <c:v>797.1</c:v>
                </c:pt>
                <c:pt idx="31">
                  <c:v>809.4</c:v>
                </c:pt>
                <c:pt idx="32">
                  <c:v>820.1</c:v>
                </c:pt>
                <c:pt idx="33">
                  <c:v>829.2</c:v>
                </c:pt>
                <c:pt idx="34">
                  <c:v>836.9</c:v>
                </c:pt>
                <c:pt idx="35">
                  <c:v>850.1</c:v>
                </c:pt>
                <c:pt idx="36">
                  <c:v>850</c:v>
                </c:pt>
                <c:pt idx="37">
                  <c:v>861.7</c:v>
                </c:pt>
                <c:pt idx="38">
                  <c:v>854.1</c:v>
                </c:pt>
                <c:pt idx="39">
                  <c:v>835.3</c:v>
                </c:pt>
                <c:pt idx="40">
                  <c:v>805.3</c:v>
                </c:pt>
                <c:pt idx="41">
                  <c:v>794.4</c:v>
                </c:pt>
                <c:pt idx="42">
                  <c:v>792.5</c:v>
                </c:pt>
                <c:pt idx="43">
                  <c:v>789.8</c:v>
                </c:pt>
                <c:pt idx="44">
                  <c:v>786.1</c:v>
                </c:pt>
                <c:pt idx="45">
                  <c:v>801.8</c:v>
                </c:pt>
                <c:pt idx="46">
                  <c:v>816.6</c:v>
                </c:pt>
                <c:pt idx="47">
                  <c:v>830.7</c:v>
                </c:pt>
                <c:pt idx="48">
                  <c:v>834</c:v>
                </c:pt>
                <c:pt idx="49">
                  <c:v>853.8</c:v>
                </c:pt>
                <c:pt idx="50">
                  <c:v>884</c:v>
                </c:pt>
                <c:pt idx="51">
                  <c:v>917.1</c:v>
                </c:pt>
                <c:pt idx="52">
                  <c:v>953.2</c:v>
                </c:pt>
                <c:pt idx="53">
                  <c:v>992</c:v>
                </c:pt>
                <c:pt idx="54">
                  <c:v>1033.4</c:v>
                </c:pt>
                <c:pt idx="55">
                  <c:v>1077.5</c:v>
                </c:pt>
                <c:pt idx="56">
                  <c:v>1072.8</c:v>
                </c:pt>
                <c:pt idx="57">
                  <c:v>1044.8</c:v>
                </c:pt>
                <c:pt idx="58">
                  <c:v>1017.6</c:v>
                </c:pt>
                <c:pt idx="59">
                  <c:v>991</c:v>
                </c:pt>
                <c:pt idx="60">
                  <c:v>965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production'!$B$208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production'!$C$208:$BK$208</c:f>
              <c:numCache>
                <c:formatCode>General</c:formatCode>
                <c:ptCount val="61"/>
                <c:pt idx="0">
                  <c:v>105.2</c:v>
                </c:pt>
                <c:pt idx="1">
                  <c:v>90.3</c:v>
                </c:pt>
                <c:pt idx="2">
                  <c:v>105.3</c:v>
                </c:pt>
                <c:pt idx="3">
                  <c:v>105.6</c:v>
                </c:pt>
                <c:pt idx="4">
                  <c:v>147.2</c:v>
                </c:pt>
                <c:pt idx="5">
                  <c:v>158.2</c:v>
                </c:pt>
                <c:pt idx="6">
                  <c:v>139.5</c:v>
                </c:pt>
                <c:pt idx="7">
                  <c:v>160</c:v>
                </c:pt>
                <c:pt idx="8">
                  <c:v>147</c:v>
                </c:pt>
                <c:pt idx="9">
                  <c:v>138.1</c:v>
                </c:pt>
                <c:pt idx="10">
                  <c:v>180.6</c:v>
                </c:pt>
                <c:pt idx="11">
                  <c:v>174.5</c:v>
                </c:pt>
                <c:pt idx="12">
                  <c:v>268.4</c:v>
                </c:pt>
                <c:pt idx="13">
                  <c:v>368.9</c:v>
                </c:pt>
                <c:pt idx="14">
                  <c:v>340.5</c:v>
                </c:pt>
                <c:pt idx="15">
                  <c:v>317.4</c:v>
                </c:pt>
                <c:pt idx="16">
                  <c:v>358</c:v>
                </c:pt>
                <c:pt idx="17">
                  <c:v>215.6</c:v>
                </c:pt>
                <c:pt idx="18">
                  <c:v>445.6</c:v>
                </c:pt>
                <c:pt idx="19">
                  <c:v>367.7</c:v>
                </c:pt>
                <c:pt idx="20">
                  <c:v>289.5</c:v>
                </c:pt>
                <c:pt idx="21">
                  <c:v>466.1</c:v>
                </c:pt>
                <c:pt idx="22">
                  <c:v>317.2</c:v>
                </c:pt>
                <c:pt idx="23">
                  <c:v>248.4</c:v>
                </c:pt>
                <c:pt idx="24">
                  <c:v>232.8</c:v>
                </c:pt>
                <c:pt idx="25">
                  <c:v>229.4</c:v>
                </c:pt>
                <c:pt idx="26">
                  <c:v>223.8</c:v>
                </c:pt>
                <c:pt idx="27">
                  <c:v>220.4</c:v>
                </c:pt>
                <c:pt idx="28">
                  <c:v>214.4</c:v>
                </c:pt>
                <c:pt idx="29">
                  <c:v>206.9</c:v>
                </c:pt>
                <c:pt idx="30">
                  <c:v>197</c:v>
                </c:pt>
                <c:pt idx="31">
                  <c:v>186</c:v>
                </c:pt>
                <c:pt idx="32">
                  <c:v>177.2</c:v>
                </c:pt>
                <c:pt idx="33">
                  <c:v>167.3</c:v>
                </c:pt>
                <c:pt idx="34">
                  <c:v>156.5</c:v>
                </c:pt>
                <c:pt idx="35">
                  <c:v>144.7</c:v>
                </c:pt>
                <c:pt idx="36">
                  <c:v>132.2</c:v>
                </c:pt>
                <c:pt idx="37">
                  <c:v>118.9</c:v>
                </c:pt>
                <c:pt idx="38">
                  <c:v>104.7</c:v>
                </c:pt>
                <c:pt idx="39">
                  <c:v>89.8</c:v>
                </c:pt>
                <c:pt idx="40">
                  <c:v>76</c:v>
                </c:pt>
                <c:pt idx="41">
                  <c:v>57.5</c:v>
                </c:pt>
                <c:pt idx="42">
                  <c:v>40.5</c:v>
                </c:pt>
                <c:pt idx="43">
                  <c:v>23.3</c:v>
                </c:pt>
                <c:pt idx="44">
                  <c:v>6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production'!$B$209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production'!$C$209:$BK$209</c:f>
              <c:numCache>
                <c:formatCode>General</c:formatCode>
                <c:ptCount val="61"/>
                <c:pt idx="0">
                  <c:v>90.5</c:v>
                </c:pt>
                <c:pt idx="1">
                  <c:v>94.5</c:v>
                </c:pt>
                <c:pt idx="2">
                  <c:v>61</c:v>
                </c:pt>
                <c:pt idx="3">
                  <c:v>64</c:v>
                </c:pt>
                <c:pt idx="4">
                  <c:v>78.2</c:v>
                </c:pt>
                <c:pt idx="5">
                  <c:v>54.3</c:v>
                </c:pt>
                <c:pt idx="6">
                  <c:v>53.3</c:v>
                </c:pt>
                <c:pt idx="7">
                  <c:v>61</c:v>
                </c:pt>
                <c:pt idx="8">
                  <c:v>62.9</c:v>
                </c:pt>
                <c:pt idx="9">
                  <c:v>82.8</c:v>
                </c:pt>
                <c:pt idx="10">
                  <c:v>135.4</c:v>
                </c:pt>
                <c:pt idx="11">
                  <c:v>157.7</c:v>
                </c:pt>
                <c:pt idx="12">
                  <c:v>147.8</c:v>
                </c:pt>
                <c:pt idx="13">
                  <c:v>213.8</c:v>
                </c:pt>
                <c:pt idx="14">
                  <c:v>248.1</c:v>
                </c:pt>
                <c:pt idx="15">
                  <c:v>190.8</c:v>
                </c:pt>
                <c:pt idx="16">
                  <c:v>163.1</c:v>
                </c:pt>
                <c:pt idx="17">
                  <c:v>216.3</c:v>
                </c:pt>
                <c:pt idx="18">
                  <c:v>287.1</c:v>
                </c:pt>
                <c:pt idx="19">
                  <c:v>260.3</c:v>
                </c:pt>
                <c:pt idx="20">
                  <c:v>117.7</c:v>
                </c:pt>
                <c:pt idx="21">
                  <c:v>238.8</c:v>
                </c:pt>
                <c:pt idx="22">
                  <c:v>180.7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production'!$B$210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production'!$C$210:$BK$210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62.8</c:v>
                </c:pt>
                <c:pt idx="4">
                  <c:v>41.8</c:v>
                </c:pt>
                <c:pt idx="5">
                  <c:v>56.1</c:v>
                </c:pt>
                <c:pt idx="6">
                  <c:v>153.9</c:v>
                </c:pt>
                <c:pt idx="7">
                  <c:v>227.6</c:v>
                </c:pt>
                <c:pt idx="8">
                  <c:v>191.1</c:v>
                </c:pt>
                <c:pt idx="9">
                  <c:v>211.7</c:v>
                </c:pt>
                <c:pt idx="10">
                  <c:v>231.2</c:v>
                </c:pt>
                <c:pt idx="11">
                  <c:v>292.2</c:v>
                </c:pt>
                <c:pt idx="12">
                  <c:v>329.3</c:v>
                </c:pt>
                <c:pt idx="13">
                  <c:v>357.9</c:v>
                </c:pt>
                <c:pt idx="14">
                  <c:v>355.5</c:v>
                </c:pt>
                <c:pt idx="15">
                  <c:v>327.2</c:v>
                </c:pt>
                <c:pt idx="16">
                  <c:v>286</c:v>
                </c:pt>
                <c:pt idx="17">
                  <c:v>293</c:v>
                </c:pt>
                <c:pt idx="18">
                  <c:v>291.2</c:v>
                </c:pt>
                <c:pt idx="19">
                  <c:v>334.4</c:v>
                </c:pt>
                <c:pt idx="20">
                  <c:v>354.1</c:v>
                </c:pt>
                <c:pt idx="21">
                  <c:v>336.8</c:v>
                </c:pt>
                <c:pt idx="22">
                  <c:v>436.5</c:v>
                </c:pt>
                <c:pt idx="23">
                  <c:v>312.9</c:v>
                </c:pt>
                <c:pt idx="24">
                  <c:v>282.4</c:v>
                </c:pt>
                <c:pt idx="25">
                  <c:v>319</c:v>
                </c:pt>
                <c:pt idx="26">
                  <c:v>227.9</c:v>
                </c:pt>
                <c:pt idx="27">
                  <c:v>189.7</c:v>
                </c:pt>
                <c:pt idx="28">
                  <c:v>108</c:v>
                </c:pt>
                <c:pt idx="29">
                  <c:v>193.8</c:v>
                </c:pt>
                <c:pt idx="30">
                  <c:v>195.6</c:v>
                </c:pt>
                <c:pt idx="31">
                  <c:v>237.1</c:v>
                </c:pt>
                <c:pt idx="32">
                  <c:v>276.8</c:v>
                </c:pt>
                <c:pt idx="33">
                  <c:v>328.3</c:v>
                </c:pt>
                <c:pt idx="34">
                  <c:v>430.5</c:v>
                </c:pt>
                <c:pt idx="35">
                  <c:v>584.6</c:v>
                </c:pt>
                <c:pt idx="36">
                  <c:v>685.9</c:v>
                </c:pt>
                <c:pt idx="37">
                  <c:v>813.8</c:v>
                </c:pt>
                <c:pt idx="38">
                  <c:v>937.1</c:v>
                </c:pt>
                <c:pt idx="39">
                  <c:v>1057.2</c:v>
                </c:pt>
                <c:pt idx="40">
                  <c:v>1154.3</c:v>
                </c:pt>
                <c:pt idx="41">
                  <c:v>1251</c:v>
                </c:pt>
                <c:pt idx="42">
                  <c:v>1345.5</c:v>
                </c:pt>
                <c:pt idx="43">
                  <c:v>1439.7</c:v>
                </c:pt>
                <c:pt idx="44">
                  <c:v>1530.7</c:v>
                </c:pt>
                <c:pt idx="45">
                  <c:v>1606.6</c:v>
                </c:pt>
                <c:pt idx="46">
                  <c:v>1681.7</c:v>
                </c:pt>
                <c:pt idx="47">
                  <c:v>1755.9</c:v>
                </c:pt>
                <c:pt idx="48">
                  <c:v>1829</c:v>
                </c:pt>
                <c:pt idx="49">
                  <c:v>1900.6</c:v>
                </c:pt>
                <c:pt idx="50">
                  <c:v>1971.5</c:v>
                </c:pt>
                <c:pt idx="51">
                  <c:v>2043.9</c:v>
                </c:pt>
                <c:pt idx="52">
                  <c:v>2081.6</c:v>
                </c:pt>
                <c:pt idx="53">
                  <c:v>2116</c:v>
                </c:pt>
                <c:pt idx="54">
                  <c:v>2141.2</c:v>
                </c:pt>
                <c:pt idx="55">
                  <c:v>2156.8</c:v>
                </c:pt>
                <c:pt idx="56">
                  <c:v>2168.5</c:v>
                </c:pt>
                <c:pt idx="57">
                  <c:v>2176.3</c:v>
                </c:pt>
                <c:pt idx="58">
                  <c:v>2180.3</c:v>
                </c:pt>
                <c:pt idx="59">
                  <c:v>2180.7</c:v>
                </c:pt>
                <c:pt idx="60">
                  <c:v>2177.7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production'!$B$211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production'!$C$211:$BK$211</c:f>
              <c:numCache>
                <c:formatCode>General</c:formatCode>
                <c:ptCount val="61"/>
                <c:pt idx="0">
                  <c:v>65.2</c:v>
                </c:pt>
                <c:pt idx="1">
                  <c:v>91.59999999999999</c:v>
                </c:pt>
                <c:pt idx="2">
                  <c:v>116.9</c:v>
                </c:pt>
                <c:pt idx="3">
                  <c:v>96.5</c:v>
                </c:pt>
                <c:pt idx="4">
                  <c:v>136.7</c:v>
                </c:pt>
                <c:pt idx="5">
                  <c:v>91</c:v>
                </c:pt>
                <c:pt idx="6">
                  <c:v>107.8</c:v>
                </c:pt>
                <c:pt idx="7">
                  <c:v>109</c:v>
                </c:pt>
                <c:pt idx="8">
                  <c:v>109.2</c:v>
                </c:pt>
                <c:pt idx="9">
                  <c:v>57.3</c:v>
                </c:pt>
                <c:pt idx="10">
                  <c:v>75.2</c:v>
                </c:pt>
                <c:pt idx="11">
                  <c:v>103.1</c:v>
                </c:pt>
                <c:pt idx="12">
                  <c:v>104.8</c:v>
                </c:pt>
                <c:pt idx="13">
                  <c:v>163.1</c:v>
                </c:pt>
                <c:pt idx="14">
                  <c:v>42.2</c:v>
                </c:pt>
                <c:pt idx="15">
                  <c:v>49.1</c:v>
                </c:pt>
                <c:pt idx="16">
                  <c:v>39.9</c:v>
                </c:pt>
                <c:pt idx="17">
                  <c:v>54</c:v>
                </c:pt>
                <c:pt idx="18">
                  <c:v>50</c:v>
                </c:pt>
                <c:pt idx="19">
                  <c:v>68.8</c:v>
                </c:pt>
                <c:pt idx="20">
                  <c:v>65.3</c:v>
                </c:pt>
                <c:pt idx="21">
                  <c:v>29.4</c:v>
                </c:pt>
                <c:pt idx="22">
                  <c:v>170.9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production'!$B$212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production'!$C$212:$BK$212</c:f>
              <c:numCache>
                <c:formatCode>General</c:formatCode>
                <c:ptCount val="61"/>
                <c:pt idx="0">
                  <c:v>4.4</c:v>
                </c:pt>
                <c:pt idx="1">
                  <c:v>0.9</c:v>
                </c:pt>
                <c:pt idx="2">
                  <c:v>5.4</c:v>
                </c:pt>
                <c:pt idx="3">
                  <c:v>4</c:v>
                </c:pt>
                <c:pt idx="4">
                  <c:v>2.1</c:v>
                </c:pt>
                <c:pt idx="5">
                  <c:v>9.800000000000001</c:v>
                </c:pt>
                <c:pt idx="6">
                  <c:v>10.4</c:v>
                </c:pt>
                <c:pt idx="7">
                  <c:v>10.5</c:v>
                </c:pt>
                <c:pt idx="8">
                  <c:v>5.3</c:v>
                </c:pt>
                <c:pt idx="9">
                  <c:v>8.5</c:v>
                </c:pt>
                <c:pt idx="10">
                  <c:v>23.2</c:v>
                </c:pt>
                <c:pt idx="11">
                  <c:v>27</c:v>
                </c:pt>
                <c:pt idx="12">
                  <c:v>14.7</c:v>
                </c:pt>
                <c:pt idx="13">
                  <c:v>48</c:v>
                </c:pt>
                <c:pt idx="14">
                  <c:v>22</c:v>
                </c:pt>
                <c:pt idx="15">
                  <c:v>23.2</c:v>
                </c:pt>
                <c:pt idx="16">
                  <c:v>60.7</c:v>
                </c:pt>
                <c:pt idx="17">
                  <c:v>50.4</c:v>
                </c:pt>
                <c:pt idx="18">
                  <c:v>22.3</c:v>
                </c:pt>
                <c:pt idx="19">
                  <c:v>24.2</c:v>
                </c:pt>
                <c:pt idx="20">
                  <c:v>31.9</c:v>
                </c:pt>
                <c:pt idx="21">
                  <c:v>18.3</c:v>
                </c:pt>
                <c:pt idx="22">
                  <c:v>62.4</c:v>
                </c:pt>
                <c:pt idx="23">
                  <c:v>1.6</c:v>
                </c:pt>
                <c:pt idx="24">
                  <c:v>1.6</c:v>
                </c:pt>
                <c:pt idx="25">
                  <c:v>1.6</c:v>
                </c:pt>
                <c:pt idx="26">
                  <c:v>1.6</c:v>
                </c:pt>
                <c:pt idx="27">
                  <c:v>1.6</c:v>
                </c:pt>
                <c:pt idx="28">
                  <c:v>1.5</c:v>
                </c:pt>
                <c:pt idx="29">
                  <c:v>1.5</c:v>
                </c:pt>
                <c:pt idx="30">
                  <c:v>1.5</c:v>
                </c:pt>
                <c:pt idx="31">
                  <c:v>1.5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1.4</c:v>
                </c:pt>
                <c:pt idx="36">
                  <c:v>1.4</c:v>
                </c:pt>
                <c:pt idx="37">
                  <c:v>1.4</c:v>
                </c:pt>
                <c:pt idx="38">
                  <c:v>1.4</c:v>
                </c:pt>
                <c:pt idx="39">
                  <c:v>1.3</c:v>
                </c:pt>
                <c:pt idx="40">
                  <c:v>1.3</c:v>
                </c:pt>
                <c:pt idx="41">
                  <c:v>1.3</c:v>
                </c:pt>
                <c:pt idx="42">
                  <c:v>1.2</c:v>
                </c:pt>
                <c:pt idx="43">
                  <c:v>1.2</c:v>
                </c:pt>
                <c:pt idx="44">
                  <c:v>1.2</c:v>
                </c:pt>
                <c:pt idx="45">
                  <c:v>1.1</c:v>
                </c:pt>
                <c:pt idx="46">
                  <c:v>1.1</c:v>
                </c:pt>
                <c:pt idx="47">
                  <c:v>1.1</c:v>
                </c:pt>
                <c:pt idx="48">
                  <c:v>1</c:v>
                </c:pt>
                <c:pt idx="49">
                  <c:v>1</c:v>
                </c:pt>
                <c:pt idx="50">
                  <c:v>0.9</c:v>
                </c:pt>
                <c:pt idx="51">
                  <c:v>0.9</c:v>
                </c:pt>
                <c:pt idx="52">
                  <c:v>0.8</c:v>
                </c:pt>
                <c:pt idx="53">
                  <c:v>0.8</c:v>
                </c:pt>
                <c:pt idx="54">
                  <c:v>0.7</c:v>
                </c:pt>
                <c:pt idx="55">
                  <c:v>0.7</c:v>
                </c:pt>
                <c:pt idx="56">
                  <c:v>0.6</c:v>
                </c:pt>
                <c:pt idx="57">
                  <c:v>0.5</c:v>
                </c:pt>
                <c:pt idx="58">
                  <c:v>0.5</c:v>
                </c:pt>
                <c:pt idx="59">
                  <c:v>0.4</c:v>
                </c:pt>
                <c:pt idx="60">
                  <c:v>0.3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production'!$B$213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production'!$C$213:$BK$213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0.4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0.4</c:v>
                </c:pt>
                <c:pt idx="9">
                  <c:v>0.1</c:v>
                </c:pt>
                <c:pt idx="10">
                  <c:v>0</c:v>
                </c:pt>
                <c:pt idx="11">
                  <c:v>1.3</c:v>
                </c:pt>
                <c:pt idx="12">
                  <c:v>0.4</c:v>
                </c:pt>
                <c:pt idx="13">
                  <c:v>0.8</c:v>
                </c:pt>
                <c:pt idx="14">
                  <c:v>0.1</c:v>
                </c:pt>
                <c:pt idx="15">
                  <c:v>0</c:v>
                </c:pt>
                <c:pt idx="16">
                  <c:v>0.1</c:v>
                </c:pt>
                <c:pt idx="17">
                  <c:v>0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production'!$B$214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production'!$C$214:$BK$214</c:f>
              <c:numCache>
                <c:formatCode>General</c:formatCode>
                <c:ptCount val="61"/>
                <c:pt idx="0">
                  <c:v>11.8</c:v>
                </c:pt>
                <c:pt idx="1">
                  <c:v>10.8</c:v>
                </c:pt>
                <c:pt idx="2">
                  <c:v>13.8</c:v>
                </c:pt>
                <c:pt idx="3">
                  <c:v>27.8</c:v>
                </c:pt>
                <c:pt idx="4">
                  <c:v>11.7</c:v>
                </c:pt>
                <c:pt idx="5">
                  <c:v>20.1</c:v>
                </c:pt>
                <c:pt idx="6">
                  <c:v>12.9</c:v>
                </c:pt>
                <c:pt idx="7">
                  <c:v>13.4</c:v>
                </c:pt>
                <c:pt idx="8">
                  <c:v>7.1</c:v>
                </c:pt>
                <c:pt idx="9">
                  <c:v>16.5</c:v>
                </c:pt>
                <c:pt idx="10">
                  <c:v>19.3</c:v>
                </c:pt>
                <c:pt idx="11">
                  <c:v>22.5</c:v>
                </c:pt>
                <c:pt idx="12">
                  <c:v>18.7</c:v>
                </c:pt>
                <c:pt idx="13">
                  <c:v>17.7</c:v>
                </c:pt>
                <c:pt idx="14">
                  <c:v>17.4</c:v>
                </c:pt>
                <c:pt idx="15">
                  <c:v>14.7</c:v>
                </c:pt>
                <c:pt idx="16">
                  <c:v>20.5</c:v>
                </c:pt>
                <c:pt idx="17">
                  <c:v>18.5</c:v>
                </c:pt>
                <c:pt idx="18">
                  <c:v>22.4</c:v>
                </c:pt>
                <c:pt idx="19">
                  <c:v>18.5</c:v>
                </c:pt>
                <c:pt idx="20">
                  <c:v>22.6</c:v>
                </c:pt>
                <c:pt idx="21">
                  <c:v>14.8</c:v>
                </c:pt>
                <c:pt idx="22">
                  <c:v>15.1</c:v>
                </c:pt>
                <c:pt idx="23">
                  <c:v>64.90000000000001</c:v>
                </c:pt>
                <c:pt idx="24">
                  <c:v>62</c:v>
                </c:pt>
                <c:pt idx="25">
                  <c:v>61</c:v>
                </c:pt>
                <c:pt idx="26">
                  <c:v>61.5</c:v>
                </c:pt>
                <c:pt idx="27">
                  <c:v>62.6</c:v>
                </c:pt>
                <c:pt idx="28">
                  <c:v>63.8</c:v>
                </c:pt>
                <c:pt idx="29">
                  <c:v>65.09999999999999</c:v>
                </c:pt>
                <c:pt idx="30">
                  <c:v>65.2</c:v>
                </c:pt>
                <c:pt idx="31">
                  <c:v>65.90000000000001</c:v>
                </c:pt>
                <c:pt idx="32">
                  <c:v>67.09999999999999</c:v>
                </c:pt>
                <c:pt idx="33">
                  <c:v>68.2</c:v>
                </c:pt>
                <c:pt idx="34">
                  <c:v>69.3</c:v>
                </c:pt>
                <c:pt idx="35">
                  <c:v>70.40000000000001</c:v>
                </c:pt>
                <c:pt idx="36">
                  <c:v>71.40000000000001</c:v>
                </c:pt>
                <c:pt idx="37">
                  <c:v>72.40000000000001</c:v>
                </c:pt>
                <c:pt idx="38">
                  <c:v>73.40000000000001</c:v>
                </c:pt>
                <c:pt idx="39">
                  <c:v>74.40000000000001</c:v>
                </c:pt>
                <c:pt idx="40">
                  <c:v>75.5</c:v>
                </c:pt>
                <c:pt idx="41">
                  <c:v>76</c:v>
                </c:pt>
                <c:pt idx="42">
                  <c:v>76.7</c:v>
                </c:pt>
                <c:pt idx="43">
                  <c:v>77.40000000000001</c:v>
                </c:pt>
                <c:pt idx="44">
                  <c:v>78.09999999999999</c:v>
                </c:pt>
                <c:pt idx="45">
                  <c:v>78.8</c:v>
                </c:pt>
                <c:pt idx="46">
                  <c:v>79.5</c:v>
                </c:pt>
                <c:pt idx="47">
                  <c:v>80.09999999999999</c:v>
                </c:pt>
                <c:pt idx="48">
                  <c:v>80.59999999999999</c:v>
                </c:pt>
                <c:pt idx="49">
                  <c:v>81.2</c:v>
                </c:pt>
                <c:pt idx="50">
                  <c:v>81.59999999999999</c:v>
                </c:pt>
                <c:pt idx="51">
                  <c:v>82</c:v>
                </c:pt>
                <c:pt idx="52">
                  <c:v>82.2</c:v>
                </c:pt>
                <c:pt idx="53">
                  <c:v>82.40000000000001</c:v>
                </c:pt>
                <c:pt idx="54">
                  <c:v>82.40000000000001</c:v>
                </c:pt>
                <c:pt idx="55">
                  <c:v>82.40000000000001</c:v>
                </c:pt>
                <c:pt idx="56">
                  <c:v>82.3</c:v>
                </c:pt>
                <c:pt idx="57">
                  <c:v>82.09999999999999</c:v>
                </c:pt>
                <c:pt idx="58">
                  <c:v>81.8</c:v>
                </c:pt>
                <c:pt idx="59">
                  <c:v>81.40000000000001</c:v>
                </c:pt>
                <c:pt idx="60">
                  <c:v>81</c:v>
                </c:pt>
              </c:numCache>
            </c:numRef>
          </c:val>
        </c:ser>
        <c:axId val="51210001"/>
        <c:axId val="51210002"/>
      </c:areaChart>
      <c:catAx>
        <c:axId val="51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10002"/>
        <c:crosses val="autoZero"/>
        <c:auto val="1"/>
        <c:lblAlgn val="ctr"/>
        <c:lblOffset val="100"/>
        <c:tickLblSkip val="10"/>
      </c:catAx>
      <c:valAx>
        <c:axId val="512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production'!$B$237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production'!$C$237:$BK$237</c:f>
              <c:numCache>
                <c:formatCode>General</c:formatCode>
                <c:ptCount val="61"/>
                <c:pt idx="0">
                  <c:v>0.8</c:v>
                </c:pt>
                <c:pt idx="1">
                  <c:v>1.4</c:v>
                </c:pt>
                <c:pt idx="2">
                  <c:v>1.5</c:v>
                </c:pt>
                <c:pt idx="3">
                  <c:v>1.5</c:v>
                </c:pt>
                <c:pt idx="4">
                  <c:v>3.6</c:v>
                </c:pt>
                <c:pt idx="5">
                  <c:v>1.9</c:v>
                </c:pt>
                <c:pt idx="6">
                  <c:v>3</c:v>
                </c:pt>
                <c:pt idx="7">
                  <c:v>11.4</c:v>
                </c:pt>
                <c:pt idx="8">
                  <c:v>8.6</c:v>
                </c:pt>
                <c:pt idx="9">
                  <c:v>5</c:v>
                </c:pt>
                <c:pt idx="10">
                  <c:v>2.6</c:v>
                </c:pt>
                <c:pt idx="11">
                  <c:v>5.9</c:v>
                </c:pt>
                <c:pt idx="12">
                  <c:v>9.699999999999999</c:v>
                </c:pt>
                <c:pt idx="13">
                  <c:v>13.7</c:v>
                </c:pt>
                <c:pt idx="14">
                  <c:v>4.8</c:v>
                </c:pt>
                <c:pt idx="15">
                  <c:v>6.5</c:v>
                </c:pt>
                <c:pt idx="16">
                  <c:v>0.6</c:v>
                </c:pt>
                <c:pt idx="17">
                  <c:v>16</c:v>
                </c:pt>
                <c:pt idx="18">
                  <c:v>0</c:v>
                </c:pt>
                <c:pt idx="19">
                  <c:v>0.1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production'!$B$238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production'!$C$238:$BK$238</c:f>
              <c:numCache>
                <c:formatCode>General</c:formatCode>
                <c:ptCount val="61"/>
                <c:pt idx="0">
                  <c:v>722.4</c:v>
                </c:pt>
                <c:pt idx="1">
                  <c:v>754.4</c:v>
                </c:pt>
                <c:pt idx="2">
                  <c:v>757.8</c:v>
                </c:pt>
                <c:pt idx="3">
                  <c:v>784.9</c:v>
                </c:pt>
                <c:pt idx="4">
                  <c:v>805.7</c:v>
                </c:pt>
                <c:pt idx="5">
                  <c:v>795.3</c:v>
                </c:pt>
                <c:pt idx="6">
                  <c:v>728</c:v>
                </c:pt>
                <c:pt idx="7">
                  <c:v>710.2</c:v>
                </c:pt>
                <c:pt idx="8">
                  <c:v>628.1</c:v>
                </c:pt>
                <c:pt idx="9">
                  <c:v>512.7</c:v>
                </c:pt>
                <c:pt idx="10">
                  <c:v>722.6</c:v>
                </c:pt>
                <c:pt idx="11">
                  <c:v>482.5</c:v>
                </c:pt>
                <c:pt idx="12">
                  <c:v>506</c:v>
                </c:pt>
                <c:pt idx="13">
                  <c:v>453.2</c:v>
                </c:pt>
                <c:pt idx="14">
                  <c:v>498.2</c:v>
                </c:pt>
                <c:pt idx="15">
                  <c:v>674.7</c:v>
                </c:pt>
                <c:pt idx="16">
                  <c:v>696.6</c:v>
                </c:pt>
                <c:pt idx="17">
                  <c:v>626.8</c:v>
                </c:pt>
                <c:pt idx="18">
                  <c:v>628.6</c:v>
                </c:pt>
                <c:pt idx="19">
                  <c:v>523.1</c:v>
                </c:pt>
                <c:pt idx="20">
                  <c:v>444.2</c:v>
                </c:pt>
                <c:pt idx="21">
                  <c:v>374.4</c:v>
                </c:pt>
                <c:pt idx="22">
                  <c:v>418.9</c:v>
                </c:pt>
                <c:pt idx="23">
                  <c:v>194.7</c:v>
                </c:pt>
                <c:pt idx="24">
                  <c:v>185.5</c:v>
                </c:pt>
                <c:pt idx="25">
                  <c:v>208.4</c:v>
                </c:pt>
                <c:pt idx="26">
                  <c:v>215.6</c:v>
                </c:pt>
                <c:pt idx="27">
                  <c:v>234.2</c:v>
                </c:pt>
                <c:pt idx="28">
                  <c:v>248.6</c:v>
                </c:pt>
                <c:pt idx="29">
                  <c:v>265.3</c:v>
                </c:pt>
                <c:pt idx="30">
                  <c:v>297.4</c:v>
                </c:pt>
                <c:pt idx="31">
                  <c:v>294.2</c:v>
                </c:pt>
                <c:pt idx="32">
                  <c:v>299.2</c:v>
                </c:pt>
                <c:pt idx="33">
                  <c:v>300.4</c:v>
                </c:pt>
                <c:pt idx="34">
                  <c:v>298.3</c:v>
                </c:pt>
                <c:pt idx="35">
                  <c:v>300.4</c:v>
                </c:pt>
                <c:pt idx="36">
                  <c:v>288.8</c:v>
                </c:pt>
                <c:pt idx="37">
                  <c:v>287.7</c:v>
                </c:pt>
                <c:pt idx="38">
                  <c:v>265.7</c:v>
                </c:pt>
                <c:pt idx="39">
                  <c:v>231.2</c:v>
                </c:pt>
                <c:pt idx="40">
                  <c:v>192.2</c:v>
                </c:pt>
                <c:pt idx="41">
                  <c:v>152</c:v>
                </c:pt>
                <c:pt idx="42">
                  <c:v>127.9</c:v>
                </c:pt>
                <c:pt idx="43">
                  <c:v>101.9</c:v>
                </c:pt>
                <c:pt idx="44">
                  <c:v>74.8</c:v>
                </c:pt>
                <c:pt idx="45">
                  <c:v>66.7</c:v>
                </c:pt>
                <c:pt idx="46">
                  <c:v>56.8</c:v>
                </c:pt>
                <c:pt idx="47">
                  <c:v>45.5</c:v>
                </c:pt>
                <c:pt idx="48">
                  <c:v>8.4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production'!$B$239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production'!$C$239:$BK$239</c:f>
              <c:numCache>
                <c:formatCode>General</c:formatCode>
                <c:ptCount val="61"/>
                <c:pt idx="0">
                  <c:v>1.5</c:v>
                </c:pt>
                <c:pt idx="1">
                  <c:v>0.4</c:v>
                </c:pt>
                <c:pt idx="2">
                  <c:v>0.6</c:v>
                </c:pt>
                <c:pt idx="3">
                  <c:v>1.9</c:v>
                </c:pt>
                <c:pt idx="4">
                  <c:v>22.2</c:v>
                </c:pt>
                <c:pt idx="5">
                  <c:v>3.5</c:v>
                </c:pt>
                <c:pt idx="6">
                  <c:v>15.5</c:v>
                </c:pt>
                <c:pt idx="7">
                  <c:v>15.7</c:v>
                </c:pt>
                <c:pt idx="8">
                  <c:v>7.4</c:v>
                </c:pt>
                <c:pt idx="9">
                  <c:v>0</c:v>
                </c:pt>
                <c:pt idx="10">
                  <c:v>0.4</c:v>
                </c:pt>
                <c:pt idx="11">
                  <c:v>0</c:v>
                </c:pt>
                <c:pt idx="12">
                  <c:v>13.4</c:v>
                </c:pt>
                <c:pt idx="13">
                  <c:v>3.6</c:v>
                </c:pt>
                <c:pt idx="14">
                  <c:v>1.5</c:v>
                </c:pt>
                <c:pt idx="15">
                  <c:v>16.8</c:v>
                </c:pt>
                <c:pt idx="16">
                  <c:v>19.2</c:v>
                </c:pt>
                <c:pt idx="17">
                  <c:v>11.8</c:v>
                </c:pt>
                <c:pt idx="18">
                  <c:v>129.4</c:v>
                </c:pt>
                <c:pt idx="19">
                  <c:v>14.6</c:v>
                </c:pt>
                <c:pt idx="20">
                  <c:v>74.2</c:v>
                </c:pt>
                <c:pt idx="21">
                  <c:v>326.7</c:v>
                </c:pt>
                <c:pt idx="22">
                  <c:v>23.2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11.3</c:v>
                </c:pt>
                <c:pt idx="46">
                  <c:v>28.7</c:v>
                </c:pt>
                <c:pt idx="47">
                  <c:v>46.1</c:v>
                </c:pt>
                <c:pt idx="48">
                  <c:v>63.1</c:v>
                </c:pt>
                <c:pt idx="49">
                  <c:v>79.40000000000001</c:v>
                </c:pt>
                <c:pt idx="50">
                  <c:v>94.8</c:v>
                </c:pt>
                <c:pt idx="51">
                  <c:v>109.5</c:v>
                </c:pt>
                <c:pt idx="52">
                  <c:v>122.3</c:v>
                </c:pt>
                <c:pt idx="53">
                  <c:v>133.2</c:v>
                </c:pt>
                <c:pt idx="54">
                  <c:v>142.3</c:v>
                </c:pt>
                <c:pt idx="55">
                  <c:v>149.8</c:v>
                </c:pt>
                <c:pt idx="56">
                  <c:v>155.7</c:v>
                </c:pt>
                <c:pt idx="57">
                  <c:v>160.4</c:v>
                </c:pt>
                <c:pt idx="58">
                  <c:v>163.8</c:v>
                </c:pt>
                <c:pt idx="59">
                  <c:v>166.2</c:v>
                </c:pt>
                <c:pt idx="60">
                  <c:v>167.8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production'!$B$240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production'!$C$240:$BK$240</c:f>
              <c:numCache>
                <c:formatCode>General</c:formatCode>
                <c:ptCount val="61"/>
                <c:pt idx="0">
                  <c:v>101.2</c:v>
                </c:pt>
                <c:pt idx="1">
                  <c:v>83.09999999999999</c:v>
                </c:pt>
                <c:pt idx="2">
                  <c:v>60.2</c:v>
                </c:pt>
                <c:pt idx="3">
                  <c:v>81.8</c:v>
                </c:pt>
                <c:pt idx="4">
                  <c:v>77.5</c:v>
                </c:pt>
                <c:pt idx="5">
                  <c:v>71.90000000000001</c:v>
                </c:pt>
                <c:pt idx="6">
                  <c:v>48.7</c:v>
                </c:pt>
                <c:pt idx="7">
                  <c:v>36.6</c:v>
                </c:pt>
                <c:pt idx="8">
                  <c:v>48.2</c:v>
                </c:pt>
                <c:pt idx="9">
                  <c:v>59.2</c:v>
                </c:pt>
                <c:pt idx="10">
                  <c:v>104.4</c:v>
                </c:pt>
                <c:pt idx="11">
                  <c:v>186.3</c:v>
                </c:pt>
                <c:pt idx="12">
                  <c:v>162.6</c:v>
                </c:pt>
                <c:pt idx="13">
                  <c:v>222.7</c:v>
                </c:pt>
                <c:pt idx="14">
                  <c:v>219.4</c:v>
                </c:pt>
                <c:pt idx="15">
                  <c:v>225.4</c:v>
                </c:pt>
                <c:pt idx="16">
                  <c:v>201.2</c:v>
                </c:pt>
                <c:pt idx="17">
                  <c:v>214.9</c:v>
                </c:pt>
                <c:pt idx="18">
                  <c:v>303.1</c:v>
                </c:pt>
                <c:pt idx="19">
                  <c:v>216.3</c:v>
                </c:pt>
                <c:pt idx="20">
                  <c:v>161.8</c:v>
                </c:pt>
                <c:pt idx="21">
                  <c:v>223.2</c:v>
                </c:pt>
                <c:pt idx="22">
                  <c:v>121.9</c:v>
                </c:pt>
                <c:pt idx="23">
                  <c:v>120</c:v>
                </c:pt>
                <c:pt idx="24">
                  <c:v>154.1</c:v>
                </c:pt>
                <c:pt idx="25">
                  <c:v>168</c:v>
                </c:pt>
                <c:pt idx="26">
                  <c:v>182.7</c:v>
                </c:pt>
                <c:pt idx="27">
                  <c:v>191</c:v>
                </c:pt>
                <c:pt idx="28">
                  <c:v>200.2</c:v>
                </c:pt>
                <c:pt idx="29">
                  <c:v>208.3</c:v>
                </c:pt>
                <c:pt idx="30">
                  <c:v>211</c:v>
                </c:pt>
                <c:pt idx="31">
                  <c:v>216.4</c:v>
                </c:pt>
                <c:pt idx="32">
                  <c:v>216.7</c:v>
                </c:pt>
                <c:pt idx="33">
                  <c:v>217.1</c:v>
                </c:pt>
                <c:pt idx="34">
                  <c:v>217.4</c:v>
                </c:pt>
                <c:pt idx="35">
                  <c:v>217.8</c:v>
                </c:pt>
                <c:pt idx="36">
                  <c:v>217.7</c:v>
                </c:pt>
                <c:pt idx="37">
                  <c:v>217.3</c:v>
                </c:pt>
                <c:pt idx="38">
                  <c:v>216.8</c:v>
                </c:pt>
                <c:pt idx="39">
                  <c:v>216.1</c:v>
                </c:pt>
                <c:pt idx="40">
                  <c:v>212.3</c:v>
                </c:pt>
                <c:pt idx="41">
                  <c:v>209.7</c:v>
                </c:pt>
                <c:pt idx="42">
                  <c:v>204.1</c:v>
                </c:pt>
                <c:pt idx="43">
                  <c:v>198.4</c:v>
                </c:pt>
                <c:pt idx="44">
                  <c:v>192.4</c:v>
                </c:pt>
                <c:pt idx="45">
                  <c:v>186.2</c:v>
                </c:pt>
                <c:pt idx="46">
                  <c:v>180</c:v>
                </c:pt>
                <c:pt idx="47">
                  <c:v>173.8</c:v>
                </c:pt>
                <c:pt idx="48">
                  <c:v>167.7</c:v>
                </c:pt>
                <c:pt idx="49">
                  <c:v>161.7</c:v>
                </c:pt>
                <c:pt idx="50">
                  <c:v>156</c:v>
                </c:pt>
                <c:pt idx="51">
                  <c:v>151.6</c:v>
                </c:pt>
                <c:pt idx="52">
                  <c:v>147.6</c:v>
                </c:pt>
                <c:pt idx="53">
                  <c:v>144</c:v>
                </c:pt>
                <c:pt idx="54">
                  <c:v>140.8</c:v>
                </c:pt>
                <c:pt idx="55">
                  <c:v>137.9</c:v>
                </c:pt>
                <c:pt idx="56">
                  <c:v>135.3</c:v>
                </c:pt>
                <c:pt idx="57">
                  <c:v>133</c:v>
                </c:pt>
                <c:pt idx="58">
                  <c:v>130.8</c:v>
                </c:pt>
                <c:pt idx="59">
                  <c:v>128.9</c:v>
                </c:pt>
                <c:pt idx="60">
                  <c:v>127.1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production'!$B$241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production'!$C$241:$BK$241</c:f>
              <c:numCache>
                <c:formatCode>General</c:formatCode>
                <c:ptCount val="61"/>
                <c:pt idx="0">
                  <c:v>746.5</c:v>
                </c:pt>
                <c:pt idx="1">
                  <c:v>745.8</c:v>
                </c:pt>
                <c:pt idx="2">
                  <c:v>791.3</c:v>
                </c:pt>
                <c:pt idx="3">
                  <c:v>852.7</c:v>
                </c:pt>
                <c:pt idx="4">
                  <c:v>1008.5</c:v>
                </c:pt>
                <c:pt idx="5">
                  <c:v>1040</c:v>
                </c:pt>
                <c:pt idx="6">
                  <c:v>1010.9</c:v>
                </c:pt>
                <c:pt idx="7">
                  <c:v>1049.7</c:v>
                </c:pt>
                <c:pt idx="8">
                  <c:v>996.5</c:v>
                </c:pt>
                <c:pt idx="9">
                  <c:v>1037.1</c:v>
                </c:pt>
                <c:pt idx="10">
                  <c:v>1123.2</c:v>
                </c:pt>
                <c:pt idx="11">
                  <c:v>1172.4</c:v>
                </c:pt>
                <c:pt idx="12">
                  <c:v>1126.9</c:v>
                </c:pt>
                <c:pt idx="13">
                  <c:v>1196.9</c:v>
                </c:pt>
                <c:pt idx="14">
                  <c:v>1212.7</c:v>
                </c:pt>
                <c:pt idx="15">
                  <c:v>1175.6</c:v>
                </c:pt>
                <c:pt idx="16">
                  <c:v>1184.8</c:v>
                </c:pt>
                <c:pt idx="17">
                  <c:v>1292.9</c:v>
                </c:pt>
                <c:pt idx="18">
                  <c:v>1144.1</c:v>
                </c:pt>
                <c:pt idx="19">
                  <c:v>1262.7</c:v>
                </c:pt>
                <c:pt idx="20">
                  <c:v>1144.4</c:v>
                </c:pt>
                <c:pt idx="21">
                  <c:v>1187.7</c:v>
                </c:pt>
                <c:pt idx="22">
                  <c:v>1302.8</c:v>
                </c:pt>
                <c:pt idx="23">
                  <c:v>1224.6</c:v>
                </c:pt>
                <c:pt idx="24">
                  <c:v>1133.4</c:v>
                </c:pt>
                <c:pt idx="25">
                  <c:v>1068.2</c:v>
                </c:pt>
                <c:pt idx="26">
                  <c:v>863.8</c:v>
                </c:pt>
                <c:pt idx="27">
                  <c:v>679.7</c:v>
                </c:pt>
                <c:pt idx="28">
                  <c:v>515.9</c:v>
                </c:pt>
                <c:pt idx="29">
                  <c:v>372.3</c:v>
                </c:pt>
                <c:pt idx="30">
                  <c:v>249</c:v>
                </c:pt>
                <c:pt idx="31">
                  <c:v>146.1</c:v>
                </c:pt>
                <c:pt idx="32">
                  <c:v>63.3</c:v>
                </c:pt>
                <c:pt idx="33">
                  <c:v>0.9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production'!$B$242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production'!$C$242:$BK$242</c:f>
              <c:numCache>
                <c:formatCode>General</c:formatCode>
                <c:ptCount val="61"/>
                <c:pt idx="0">
                  <c:v>154.1</c:v>
                </c:pt>
                <c:pt idx="1">
                  <c:v>171.4</c:v>
                </c:pt>
                <c:pt idx="2">
                  <c:v>162</c:v>
                </c:pt>
                <c:pt idx="3">
                  <c:v>195</c:v>
                </c:pt>
                <c:pt idx="4">
                  <c:v>215.2</c:v>
                </c:pt>
                <c:pt idx="5">
                  <c:v>144.8</c:v>
                </c:pt>
                <c:pt idx="6">
                  <c:v>208.9</c:v>
                </c:pt>
                <c:pt idx="7">
                  <c:v>212.3</c:v>
                </c:pt>
                <c:pt idx="8">
                  <c:v>226.6</c:v>
                </c:pt>
                <c:pt idx="9">
                  <c:v>171.8</c:v>
                </c:pt>
                <c:pt idx="10">
                  <c:v>168.4</c:v>
                </c:pt>
                <c:pt idx="11">
                  <c:v>108.7</c:v>
                </c:pt>
                <c:pt idx="12">
                  <c:v>185.7</c:v>
                </c:pt>
                <c:pt idx="13">
                  <c:v>214.7</c:v>
                </c:pt>
                <c:pt idx="14">
                  <c:v>168.8</c:v>
                </c:pt>
                <c:pt idx="15">
                  <c:v>149.5</c:v>
                </c:pt>
                <c:pt idx="16">
                  <c:v>228.3</c:v>
                </c:pt>
                <c:pt idx="17">
                  <c:v>169.6</c:v>
                </c:pt>
                <c:pt idx="18">
                  <c:v>182.7</c:v>
                </c:pt>
                <c:pt idx="19">
                  <c:v>207.7</c:v>
                </c:pt>
                <c:pt idx="20">
                  <c:v>146</c:v>
                </c:pt>
                <c:pt idx="21">
                  <c:v>157</c:v>
                </c:pt>
                <c:pt idx="22">
                  <c:v>254.6</c:v>
                </c:pt>
                <c:pt idx="23">
                  <c:v>172.8</c:v>
                </c:pt>
                <c:pt idx="24">
                  <c:v>190.6</c:v>
                </c:pt>
                <c:pt idx="25">
                  <c:v>197.7</c:v>
                </c:pt>
                <c:pt idx="26">
                  <c:v>204.3</c:v>
                </c:pt>
                <c:pt idx="27">
                  <c:v>207.7</c:v>
                </c:pt>
                <c:pt idx="28">
                  <c:v>211.1</c:v>
                </c:pt>
                <c:pt idx="29">
                  <c:v>213.8</c:v>
                </c:pt>
                <c:pt idx="30">
                  <c:v>215</c:v>
                </c:pt>
                <c:pt idx="31">
                  <c:v>215.4</c:v>
                </c:pt>
                <c:pt idx="32">
                  <c:v>213.3</c:v>
                </c:pt>
                <c:pt idx="33">
                  <c:v>210.9</c:v>
                </c:pt>
                <c:pt idx="34">
                  <c:v>208.3</c:v>
                </c:pt>
                <c:pt idx="35">
                  <c:v>205.4</c:v>
                </c:pt>
                <c:pt idx="36">
                  <c:v>202.1</c:v>
                </c:pt>
                <c:pt idx="37">
                  <c:v>198.7</c:v>
                </c:pt>
                <c:pt idx="38">
                  <c:v>195.2</c:v>
                </c:pt>
                <c:pt idx="39">
                  <c:v>191.6</c:v>
                </c:pt>
                <c:pt idx="40">
                  <c:v>186.6</c:v>
                </c:pt>
                <c:pt idx="41">
                  <c:v>184.5</c:v>
                </c:pt>
                <c:pt idx="42">
                  <c:v>180.9</c:v>
                </c:pt>
                <c:pt idx="43">
                  <c:v>177.2</c:v>
                </c:pt>
                <c:pt idx="44">
                  <c:v>173.1</c:v>
                </c:pt>
                <c:pt idx="45">
                  <c:v>168.9</c:v>
                </c:pt>
                <c:pt idx="46">
                  <c:v>164.5</c:v>
                </c:pt>
                <c:pt idx="47">
                  <c:v>160.1</c:v>
                </c:pt>
                <c:pt idx="48">
                  <c:v>155.5</c:v>
                </c:pt>
                <c:pt idx="49">
                  <c:v>151</c:v>
                </c:pt>
                <c:pt idx="50">
                  <c:v>146.6</c:v>
                </c:pt>
                <c:pt idx="51">
                  <c:v>141.9</c:v>
                </c:pt>
                <c:pt idx="52">
                  <c:v>137.6</c:v>
                </c:pt>
                <c:pt idx="53">
                  <c:v>133.5</c:v>
                </c:pt>
                <c:pt idx="54">
                  <c:v>129.8</c:v>
                </c:pt>
                <c:pt idx="55">
                  <c:v>126.3</c:v>
                </c:pt>
                <c:pt idx="56">
                  <c:v>123</c:v>
                </c:pt>
                <c:pt idx="57">
                  <c:v>120</c:v>
                </c:pt>
                <c:pt idx="58">
                  <c:v>117.1</c:v>
                </c:pt>
                <c:pt idx="59">
                  <c:v>114.3</c:v>
                </c:pt>
                <c:pt idx="60">
                  <c:v>111.7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production'!$B$243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production'!$C$243:$BK$243</c:f>
              <c:numCache>
                <c:formatCode>General</c:formatCode>
                <c:ptCount val="61"/>
                <c:pt idx="0">
                  <c:v>50.1</c:v>
                </c:pt>
                <c:pt idx="1">
                  <c:v>65.09999999999999</c:v>
                </c:pt>
                <c:pt idx="2">
                  <c:v>62.4</c:v>
                </c:pt>
                <c:pt idx="3">
                  <c:v>65.09999999999999</c:v>
                </c:pt>
                <c:pt idx="4">
                  <c:v>47.4</c:v>
                </c:pt>
                <c:pt idx="5">
                  <c:v>58.2</c:v>
                </c:pt>
                <c:pt idx="6">
                  <c:v>59.4</c:v>
                </c:pt>
                <c:pt idx="7">
                  <c:v>57.7</c:v>
                </c:pt>
                <c:pt idx="8">
                  <c:v>47.4</c:v>
                </c:pt>
                <c:pt idx="9">
                  <c:v>57.9</c:v>
                </c:pt>
                <c:pt idx="10">
                  <c:v>49.2</c:v>
                </c:pt>
                <c:pt idx="11">
                  <c:v>57.9</c:v>
                </c:pt>
                <c:pt idx="12">
                  <c:v>71.59999999999999</c:v>
                </c:pt>
                <c:pt idx="13">
                  <c:v>46.5</c:v>
                </c:pt>
                <c:pt idx="14">
                  <c:v>31.2</c:v>
                </c:pt>
                <c:pt idx="15">
                  <c:v>24.7</c:v>
                </c:pt>
                <c:pt idx="16">
                  <c:v>47.9</c:v>
                </c:pt>
                <c:pt idx="17">
                  <c:v>58.2</c:v>
                </c:pt>
                <c:pt idx="18">
                  <c:v>36.8</c:v>
                </c:pt>
                <c:pt idx="19">
                  <c:v>29.9</c:v>
                </c:pt>
                <c:pt idx="20">
                  <c:v>50.5</c:v>
                </c:pt>
                <c:pt idx="21">
                  <c:v>66.09999999999999</c:v>
                </c:pt>
                <c:pt idx="22">
                  <c:v>60.5</c:v>
                </c:pt>
                <c:pt idx="23">
                  <c:v>51.7</c:v>
                </c:pt>
                <c:pt idx="24">
                  <c:v>62.6</c:v>
                </c:pt>
                <c:pt idx="25">
                  <c:v>66</c:v>
                </c:pt>
                <c:pt idx="26">
                  <c:v>69.2</c:v>
                </c:pt>
                <c:pt idx="27">
                  <c:v>70.09999999999999</c:v>
                </c:pt>
                <c:pt idx="28">
                  <c:v>74.90000000000001</c:v>
                </c:pt>
                <c:pt idx="29">
                  <c:v>79.3</c:v>
                </c:pt>
                <c:pt idx="30">
                  <c:v>81.90000000000001</c:v>
                </c:pt>
                <c:pt idx="31">
                  <c:v>81.59999999999999</c:v>
                </c:pt>
                <c:pt idx="32">
                  <c:v>79.7</c:v>
                </c:pt>
                <c:pt idx="33">
                  <c:v>77.8</c:v>
                </c:pt>
                <c:pt idx="34">
                  <c:v>75.90000000000001</c:v>
                </c:pt>
                <c:pt idx="35">
                  <c:v>74</c:v>
                </c:pt>
                <c:pt idx="36">
                  <c:v>73.7</c:v>
                </c:pt>
                <c:pt idx="37">
                  <c:v>73.59999999999999</c:v>
                </c:pt>
                <c:pt idx="38">
                  <c:v>73.3</c:v>
                </c:pt>
                <c:pt idx="39">
                  <c:v>73</c:v>
                </c:pt>
                <c:pt idx="40">
                  <c:v>71.59999999999999</c:v>
                </c:pt>
                <c:pt idx="41">
                  <c:v>72.40000000000001</c:v>
                </c:pt>
                <c:pt idx="42">
                  <c:v>71.09999999999999</c:v>
                </c:pt>
                <c:pt idx="43">
                  <c:v>71</c:v>
                </c:pt>
                <c:pt idx="44">
                  <c:v>70.59999999999999</c:v>
                </c:pt>
                <c:pt idx="45">
                  <c:v>70.09999999999999</c:v>
                </c:pt>
                <c:pt idx="46">
                  <c:v>69.40000000000001</c:v>
                </c:pt>
                <c:pt idx="47">
                  <c:v>68.59999999999999</c:v>
                </c:pt>
                <c:pt idx="48">
                  <c:v>67.8</c:v>
                </c:pt>
                <c:pt idx="49">
                  <c:v>66.90000000000001</c:v>
                </c:pt>
                <c:pt idx="50">
                  <c:v>66</c:v>
                </c:pt>
                <c:pt idx="51">
                  <c:v>63.6</c:v>
                </c:pt>
                <c:pt idx="52">
                  <c:v>61.4</c:v>
                </c:pt>
                <c:pt idx="53">
                  <c:v>59.3</c:v>
                </c:pt>
                <c:pt idx="54">
                  <c:v>57.4</c:v>
                </c:pt>
                <c:pt idx="55">
                  <c:v>55.6</c:v>
                </c:pt>
                <c:pt idx="56">
                  <c:v>54</c:v>
                </c:pt>
                <c:pt idx="57">
                  <c:v>52.4</c:v>
                </c:pt>
                <c:pt idx="58">
                  <c:v>51</c:v>
                </c:pt>
                <c:pt idx="59">
                  <c:v>49.6</c:v>
                </c:pt>
                <c:pt idx="60">
                  <c:v>48.3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production'!$B$244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production'!$C$244:$BK$244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2.1</c:v>
                </c:pt>
                <c:pt idx="12">
                  <c:v>1.2</c:v>
                </c:pt>
                <c:pt idx="13">
                  <c:v>7.4</c:v>
                </c:pt>
                <c:pt idx="14">
                  <c:v>3.7</c:v>
                </c:pt>
                <c:pt idx="15">
                  <c:v>7.6</c:v>
                </c:pt>
                <c:pt idx="16">
                  <c:v>3.6</c:v>
                </c:pt>
                <c:pt idx="17">
                  <c:v>10</c:v>
                </c:pt>
                <c:pt idx="18">
                  <c:v>17.1</c:v>
                </c:pt>
                <c:pt idx="19">
                  <c:v>26.1</c:v>
                </c:pt>
                <c:pt idx="20">
                  <c:v>12.5</c:v>
                </c:pt>
                <c:pt idx="21">
                  <c:v>10.3</c:v>
                </c:pt>
                <c:pt idx="22">
                  <c:v>7.4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production'!$B$245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production'!$C$245:$BK$245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0.1</c:v>
                </c:pt>
                <c:pt idx="3">
                  <c:v>0.7</c:v>
                </c:pt>
                <c:pt idx="4">
                  <c:v>2.2</c:v>
                </c:pt>
                <c:pt idx="5">
                  <c:v>8</c:v>
                </c:pt>
                <c:pt idx="6">
                  <c:v>8.4</c:v>
                </c:pt>
                <c:pt idx="7">
                  <c:v>8.199999999999999</c:v>
                </c:pt>
                <c:pt idx="8">
                  <c:v>2.1</c:v>
                </c:pt>
                <c:pt idx="9">
                  <c:v>0.4</c:v>
                </c:pt>
                <c:pt idx="10">
                  <c:v>0.5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</c:v>
                </c:pt>
                <c:pt idx="16">
                  <c:v>2.5</c:v>
                </c:pt>
                <c:pt idx="17">
                  <c:v>4</c:v>
                </c:pt>
                <c:pt idx="18">
                  <c:v>5.4</c:v>
                </c:pt>
                <c:pt idx="19">
                  <c:v>6.1</c:v>
                </c:pt>
                <c:pt idx="20">
                  <c:v>5.7</c:v>
                </c:pt>
                <c:pt idx="21">
                  <c:v>3.5</c:v>
                </c:pt>
                <c:pt idx="22">
                  <c:v>2.9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'Supply &amp; production'!$B$246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production'!$C$246:$BK$246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28.8</c:v>
                </c:pt>
                <c:pt idx="28">
                  <c:v>57.6</c:v>
                </c:pt>
                <c:pt idx="29">
                  <c:v>86.40000000000001</c:v>
                </c:pt>
                <c:pt idx="30">
                  <c:v>115.2</c:v>
                </c:pt>
                <c:pt idx="31">
                  <c:v>143</c:v>
                </c:pt>
                <c:pt idx="32">
                  <c:v>170.9</c:v>
                </c:pt>
                <c:pt idx="33">
                  <c:v>198.8</c:v>
                </c:pt>
                <c:pt idx="34">
                  <c:v>226.6</c:v>
                </c:pt>
                <c:pt idx="35">
                  <c:v>254.5</c:v>
                </c:pt>
                <c:pt idx="36">
                  <c:v>282.3</c:v>
                </c:pt>
                <c:pt idx="37">
                  <c:v>310.2</c:v>
                </c:pt>
                <c:pt idx="38">
                  <c:v>338</c:v>
                </c:pt>
                <c:pt idx="39">
                  <c:v>365.9</c:v>
                </c:pt>
                <c:pt idx="40">
                  <c:v>393.7</c:v>
                </c:pt>
                <c:pt idx="41">
                  <c:v>421.4</c:v>
                </c:pt>
                <c:pt idx="42">
                  <c:v>449</c:v>
                </c:pt>
                <c:pt idx="43">
                  <c:v>476.7</c:v>
                </c:pt>
                <c:pt idx="44">
                  <c:v>504.3</c:v>
                </c:pt>
                <c:pt idx="45">
                  <c:v>532</c:v>
                </c:pt>
                <c:pt idx="46">
                  <c:v>559.6</c:v>
                </c:pt>
                <c:pt idx="47">
                  <c:v>587.3</c:v>
                </c:pt>
                <c:pt idx="48">
                  <c:v>614.9</c:v>
                </c:pt>
                <c:pt idx="49">
                  <c:v>642.5</c:v>
                </c:pt>
                <c:pt idx="50">
                  <c:v>670.2</c:v>
                </c:pt>
                <c:pt idx="51">
                  <c:v>670.2</c:v>
                </c:pt>
                <c:pt idx="52">
                  <c:v>670.2</c:v>
                </c:pt>
                <c:pt idx="53">
                  <c:v>670.2</c:v>
                </c:pt>
                <c:pt idx="54">
                  <c:v>670.2</c:v>
                </c:pt>
                <c:pt idx="55">
                  <c:v>670.2</c:v>
                </c:pt>
                <c:pt idx="56">
                  <c:v>670.2</c:v>
                </c:pt>
                <c:pt idx="57">
                  <c:v>670.2</c:v>
                </c:pt>
                <c:pt idx="58">
                  <c:v>670.2</c:v>
                </c:pt>
                <c:pt idx="59">
                  <c:v>670.2</c:v>
                </c:pt>
                <c:pt idx="60">
                  <c:v>670.2</c:v>
                </c:pt>
              </c:numCache>
            </c:numRef>
          </c:val>
        </c:ser>
        <c:ser>
          <c:idx val="10"/>
          <c:order val="10"/>
          <c:tx>
            <c:strRef>
              <c:f>'Supply &amp; production'!$B$247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production'!$C$247:$BK$247</c:f>
              <c:numCache>
                <c:formatCode>General</c:formatCode>
                <c:ptCount val="61"/>
                <c:pt idx="0">
                  <c:v>50.4</c:v>
                </c:pt>
                <c:pt idx="1">
                  <c:v>52.7</c:v>
                </c:pt>
                <c:pt idx="2">
                  <c:v>56.3</c:v>
                </c:pt>
                <c:pt idx="3">
                  <c:v>31.9</c:v>
                </c:pt>
                <c:pt idx="4">
                  <c:v>10.8</c:v>
                </c:pt>
                <c:pt idx="5">
                  <c:v>74.8</c:v>
                </c:pt>
                <c:pt idx="6">
                  <c:v>66.59999999999999</c:v>
                </c:pt>
                <c:pt idx="7">
                  <c:v>87.3</c:v>
                </c:pt>
                <c:pt idx="8">
                  <c:v>69.2</c:v>
                </c:pt>
                <c:pt idx="9">
                  <c:v>63.6</c:v>
                </c:pt>
                <c:pt idx="10">
                  <c:v>30.5</c:v>
                </c:pt>
                <c:pt idx="11">
                  <c:v>41.5</c:v>
                </c:pt>
                <c:pt idx="12">
                  <c:v>18.2</c:v>
                </c:pt>
                <c:pt idx="13">
                  <c:v>14.3</c:v>
                </c:pt>
                <c:pt idx="14">
                  <c:v>14.5</c:v>
                </c:pt>
                <c:pt idx="15">
                  <c:v>11.4</c:v>
                </c:pt>
                <c:pt idx="16">
                  <c:v>14.9</c:v>
                </c:pt>
                <c:pt idx="17">
                  <c:v>8.699999999999999</c:v>
                </c:pt>
                <c:pt idx="18">
                  <c:v>19.1</c:v>
                </c:pt>
                <c:pt idx="19">
                  <c:v>24.7</c:v>
                </c:pt>
                <c:pt idx="20">
                  <c:v>10.8</c:v>
                </c:pt>
                <c:pt idx="21">
                  <c:v>33.4</c:v>
                </c:pt>
                <c:pt idx="22">
                  <c:v>45.7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220001"/>
        <c:axId val="51220002"/>
      </c:lineChart>
      <c:catAx>
        <c:axId val="51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20002"/>
        <c:crosses val="autoZero"/>
        <c:auto val="1"/>
        <c:lblAlgn val="ctr"/>
        <c:lblOffset val="100"/>
        <c:tickLblSkip val="10"/>
      </c:catAx>
      <c:valAx>
        <c:axId val="5122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production'!$B$237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production'!$C$237:$BK$237</c:f>
              <c:numCache>
                <c:formatCode>General</c:formatCode>
                <c:ptCount val="61"/>
                <c:pt idx="0">
                  <c:v>0.8</c:v>
                </c:pt>
                <c:pt idx="1">
                  <c:v>1.4</c:v>
                </c:pt>
                <c:pt idx="2">
                  <c:v>1.5</c:v>
                </c:pt>
                <c:pt idx="3">
                  <c:v>1.5</c:v>
                </c:pt>
                <c:pt idx="4">
                  <c:v>3.6</c:v>
                </c:pt>
                <c:pt idx="5">
                  <c:v>1.9</c:v>
                </c:pt>
                <c:pt idx="6">
                  <c:v>3</c:v>
                </c:pt>
                <c:pt idx="7">
                  <c:v>11.4</c:v>
                </c:pt>
                <c:pt idx="8">
                  <c:v>8.6</c:v>
                </c:pt>
                <c:pt idx="9">
                  <c:v>5</c:v>
                </c:pt>
                <c:pt idx="10">
                  <c:v>2.6</c:v>
                </c:pt>
                <c:pt idx="11">
                  <c:v>5.9</c:v>
                </c:pt>
                <c:pt idx="12">
                  <c:v>9.699999999999999</c:v>
                </c:pt>
                <c:pt idx="13">
                  <c:v>13.7</c:v>
                </c:pt>
                <c:pt idx="14">
                  <c:v>4.8</c:v>
                </c:pt>
                <c:pt idx="15">
                  <c:v>6.5</c:v>
                </c:pt>
                <c:pt idx="16">
                  <c:v>0.6</c:v>
                </c:pt>
                <c:pt idx="17">
                  <c:v>16</c:v>
                </c:pt>
                <c:pt idx="18">
                  <c:v>0</c:v>
                </c:pt>
                <c:pt idx="19">
                  <c:v>0.1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production'!$B$238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production'!$C$238:$BK$238</c:f>
              <c:numCache>
                <c:formatCode>General</c:formatCode>
                <c:ptCount val="61"/>
                <c:pt idx="0">
                  <c:v>722.4</c:v>
                </c:pt>
                <c:pt idx="1">
                  <c:v>754.4</c:v>
                </c:pt>
                <c:pt idx="2">
                  <c:v>757.8</c:v>
                </c:pt>
                <c:pt idx="3">
                  <c:v>784.9</c:v>
                </c:pt>
                <c:pt idx="4">
                  <c:v>805.7</c:v>
                </c:pt>
                <c:pt idx="5">
                  <c:v>795.3</c:v>
                </c:pt>
                <c:pt idx="6">
                  <c:v>728</c:v>
                </c:pt>
                <c:pt idx="7">
                  <c:v>710.2</c:v>
                </c:pt>
                <c:pt idx="8">
                  <c:v>628.1</c:v>
                </c:pt>
                <c:pt idx="9">
                  <c:v>512.7</c:v>
                </c:pt>
                <c:pt idx="10">
                  <c:v>722.6</c:v>
                </c:pt>
                <c:pt idx="11">
                  <c:v>482.5</c:v>
                </c:pt>
                <c:pt idx="12">
                  <c:v>506</c:v>
                </c:pt>
                <c:pt idx="13">
                  <c:v>453.2</c:v>
                </c:pt>
                <c:pt idx="14">
                  <c:v>498.2</c:v>
                </c:pt>
                <c:pt idx="15">
                  <c:v>674.7</c:v>
                </c:pt>
                <c:pt idx="16">
                  <c:v>696.6</c:v>
                </c:pt>
                <c:pt idx="17">
                  <c:v>626.8</c:v>
                </c:pt>
                <c:pt idx="18">
                  <c:v>628.6</c:v>
                </c:pt>
                <c:pt idx="19">
                  <c:v>523.1</c:v>
                </c:pt>
                <c:pt idx="20">
                  <c:v>444.2</c:v>
                </c:pt>
                <c:pt idx="21">
                  <c:v>374.4</c:v>
                </c:pt>
                <c:pt idx="22">
                  <c:v>418.9</c:v>
                </c:pt>
                <c:pt idx="23">
                  <c:v>194.7</c:v>
                </c:pt>
                <c:pt idx="24">
                  <c:v>185.5</c:v>
                </c:pt>
                <c:pt idx="25">
                  <c:v>208.4</c:v>
                </c:pt>
                <c:pt idx="26">
                  <c:v>215.6</c:v>
                </c:pt>
                <c:pt idx="27">
                  <c:v>234.2</c:v>
                </c:pt>
                <c:pt idx="28">
                  <c:v>248.6</c:v>
                </c:pt>
                <c:pt idx="29">
                  <c:v>265.3</c:v>
                </c:pt>
                <c:pt idx="30">
                  <c:v>297.4</c:v>
                </c:pt>
                <c:pt idx="31">
                  <c:v>294.2</c:v>
                </c:pt>
                <c:pt idx="32">
                  <c:v>299.2</c:v>
                </c:pt>
                <c:pt idx="33">
                  <c:v>300.4</c:v>
                </c:pt>
                <c:pt idx="34">
                  <c:v>298.3</c:v>
                </c:pt>
                <c:pt idx="35">
                  <c:v>300.4</c:v>
                </c:pt>
                <c:pt idx="36">
                  <c:v>288.8</c:v>
                </c:pt>
                <c:pt idx="37">
                  <c:v>287.7</c:v>
                </c:pt>
                <c:pt idx="38">
                  <c:v>265.7</c:v>
                </c:pt>
                <c:pt idx="39">
                  <c:v>231.2</c:v>
                </c:pt>
                <c:pt idx="40">
                  <c:v>192.2</c:v>
                </c:pt>
                <c:pt idx="41">
                  <c:v>152</c:v>
                </c:pt>
                <c:pt idx="42">
                  <c:v>127.9</c:v>
                </c:pt>
                <c:pt idx="43">
                  <c:v>101.9</c:v>
                </c:pt>
                <c:pt idx="44">
                  <c:v>74.8</c:v>
                </c:pt>
                <c:pt idx="45">
                  <c:v>66.7</c:v>
                </c:pt>
                <c:pt idx="46">
                  <c:v>56.8</c:v>
                </c:pt>
                <c:pt idx="47">
                  <c:v>45.5</c:v>
                </c:pt>
                <c:pt idx="48">
                  <c:v>8.4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production'!$B$239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production'!$C$239:$BK$239</c:f>
              <c:numCache>
                <c:formatCode>General</c:formatCode>
                <c:ptCount val="61"/>
                <c:pt idx="0">
                  <c:v>1.5</c:v>
                </c:pt>
                <c:pt idx="1">
                  <c:v>0.4</c:v>
                </c:pt>
                <c:pt idx="2">
                  <c:v>0.6</c:v>
                </c:pt>
                <c:pt idx="3">
                  <c:v>1.9</c:v>
                </c:pt>
                <c:pt idx="4">
                  <c:v>22.2</c:v>
                </c:pt>
                <c:pt idx="5">
                  <c:v>3.5</c:v>
                </c:pt>
                <c:pt idx="6">
                  <c:v>15.5</c:v>
                </c:pt>
                <c:pt idx="7">
                  <c:v>15.7</c:v>
                </c:pt>
                <c:pt idx="8">
                  <c:v>7.4</c:v>
                </c:pt>
                <c:pt idx="9">
                  <c:v>0</c:v>
                </c:pt>
                <c:pt idx="10">
                  <c:v>0.4</c:v>
                </c:pt>
                <c:pt idx="11">
                  <c:v>0</c:v>
                </c:pt>
                <c:pt idx="12">
                  <c:v>13.4</c:v>
                </c:pt>
                <c:pt idx="13">
                  <c:v>3.6</c:v>
                </c:pt>
                <c:pt idx="14">
                  <c:v>1.5</c:v>
                </c:pt>
                <c:pt idx="15">
                  <c:v>16.8</c:v>
                </c:pt>
                <c:pt idx="16">
                  <c:v>19.2</c:v>
                </c:pt>
                <c:pt idx="17">
                  <c:v>11.8</c:v>
                </c:pt>
                <c:pt idx="18">
                  <c:v>129.4</c:v>
                </c:pt>
                <c:pt idx="19">
                  <c:v>14.6</c:v>
                </c:pt>
                <c:pt idx="20">
                  <c:v>74.2</c:v>
                </c:pt>
                <c:pt idx="21">
                  <c:v>326.7</c:v>
                </c:pt>
                <c:pt idx="22">
                  <c:v>23.2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11.3</c:v>
                </c:pt>
                <c:pt idx="46">
                  <c:v>28.7</c:v>
                </c:pt>
                <c:pt idx="47">
                  <c:v>46.1</c:v>
                </c:pt>
                <c:pt idx="48">
                  <c:v>63.1</c:v>
                </c:pt>
                <c:pt idx="49">
                  <c:v>79.40000000000001</c:v>
                </c:pt>
                <c:pt idx="50">
                  <c:v>94.8</c:v>
                </c:pt>
                <c:pt idx="51">
                  <c:v>109.5</c:v>
                </c:pt>
                <c:pt idx="52">
                  <c:v>122.3</c:v>
                </c:pt>
                <c:pt idx="53">
                  <c:v>133.2</c:v>
                </c:pt>
                <c:pt idx="54">
                  <c:v>142.3</c:v>
                </c:pt>
                <c:pt idx="55">
                  <c:v>149.8</c:v>
                </c:pt>
                <c:pt idx="56">
                  <c:v>155.7</c:v>
                </c:pt>
                <c:pt idx="57">
                  <c:v>160.4</c:v>
                </c:pt>
                <c:pt idx="58">
                  <c:v>163.8</c:v>
                </c:pt>
                <c:pt idx="59">
                  <c:v>166.2</c:v>
                </c:pt>
                <c:pt idx="60">
                  <c:v>167.8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production'!$B$240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production'!$C$240:$BK$240</c:f>
              <c:numCache>
                <c:formatCode>General</c:formatCode>
                <c:ptCount val="61"/>
                <c:pt idx="0">
                  <c:v>101.2</c:v>
                </c:pt>
                <c:pt idx="1">
                  <c:v>83.09999999999999</c:v>
                </c:pt>
                <c:pt idx="2">
                  <c:v>60.2</c:v>
                </c:pt>
                <c:pt idx="3">
                  <c:v>81.8</c:v>
                </c:pt>
                <c:pt idx="4">
                  <c:v>77.5</c:v>
                </c:pt>
                <c:pt idx="5">
                  <c:v>71.90000000000001</c:v>
                </c:pt>
                <c:pt idx="6">
                  <c:v>48.7</c:v>
                </c:pt>
                <c:pt idx="7">
                  <c:v>36.6</c:v>
                </c:pt>
                <c:pt idx="8">
                  <c:v>48.2</c:v>
                </c:pt>
                <c:pt idx="9">
                  <c:v>59.2</c:v>
                </c:pt>
                <c:pt idx="10">
                  <c:v>104.4</c:v>
                </c:pt>
                <c:pt idx="11">
                  <c:v>186.3</c:v>
                </c:pt>
                <c:pt idx="12">
                  <c:v>162.6</c:v>
                </c:pt>
                <c:pt idx="13">
                  <c:v>222.7</c:v>
                </c:pt>
                <c:pt idx="14">
                  <c:v>219.4</c:v>
                </c:pt>
                <c:pt idx="15">
                  <c:v>225.4</c:v>
                </c:pt>
                <c:pt idx="16">
                  <c:v>201.2</c:v>
                </c:pt>
                <c:pt idx="17">
                  <c:v>214.9</c:v>
                </c:pt>
                <c:pt idx="18">
                  <c:v>303.1</c:v>
                </c:pt>
                <c:pt idx="19">
                  <c:v>216.3</c:v>
                </c:pt>
                <c:pt idx="20">
                  <c:v>161.8</c:v>
                </c:pt>
                <c:pt idx="21">
                  <c:v>223.2</c:v>
                </c:pt>
                <c:pt idx="22">
                  <c:v>121.9</c:v>
                </c:pt>
                <c:pt idx="23">
                  <c:v>120</c:v>
                </c:pt>
                <c:pt idx="24">
                  <c:v>154.1</c:v>
                </c:pt>
                <c:pt idx="25">
                  <c:v>168</c:v>
                </c:pt>
                <c:pt idx="26">
                  <c:v>182.7</c:v>
                </c:pt>
                <c:pt idx="27">
                  <c:v>191</c:v>
                </c:pt>
                <c:pt idx="28">
                  <c:v>200.2</c:v>
                </c:pt>
                <c:pt idx="29">
                  <c:v>208.3</c:v>
                </c:pt>
                <c:pt idx="30">
                  <c:v>211</c:v>
                </c:pt>
                <c:pt idx="31">
                  <c:v>216.4</c:v>
                </c:pt>
                <c:pt idx="32">
                  <c:v>216.7</c:v>
                </c:pt>
                <c:pt idx="33">
                  <c:v>217.1</c:v>
                </c:pt>
                <c:pt idx="34">
                  <c:v>217.4</c:v>
                </c:pt>
                <c:pt idx="35">
                  <c:v>217.8</c:v>
                </c:pt>
                <c:pt idx="36">
                  <c:v>217.7</c:v>
                </c:pt>
                <c:pt idx="37">
                  <c:v>217.3</c:v>
                </c:pt>
                <c:pt idx="38">
                  <c:v>216.8</c:v>
                </c:pt>
                <c:pt idx="39">
                  <c:v>216.1</c:v>
                </c:pt>
                <c:pt idx="40">
                  <c:v>212.3</c:v>
                </c:pt>
                <c:pt idx="41">
                  <c:v>209.7</c:v>
                </c:pt>
                <c:pt idx="42">
                  <c:v>204.1</c:v>
                </c:pt>
                <c:pt idx="43">
                  <c:v>198.4</c:v>
                </c:pt>
                <c:pt idx="44">
                  <c:v>192.4</c:v>
                </c:pt>
                <c:pt idx="45">
                  <c:v>186.2</c:v>
                </c:pt>
                <c:pt idx="46">
                  <c:v>180</c:v>
                </c:pt>
                <c:pt idx="47">
                  <c:v>173.8</c:v>
                </c:pt>
                <c:pt idx="48">
                  <c:v>167.7</c:v>
                </c:pt>
                <c:pt idx="49">
                  <c:v>161.7</c:v>
                </c:pt>
                <c:pt idx="50">
                  <c:v>156</c:v>
                </c:pt>
                <c:pt idx="51">
                  <c:v>151.6</c:v>
                </c:pt>
                <c:pt idx="52">
                  <c:v>147.6</c:v>
                </c:pt>
                <c:pt idx="53">
                  <c:v>144</c:v>
                </c:pt>
                <c:pt idx="54">
                  <c:v>140.8</c:v>
                </c:pt>
                <c:pt idx="55">
                  <c:v>137.9</c:v>
                </c:pt>
                <c:pt idx="56">
                  <c:v>135.3</c:v>
                </c:pt>
                <c:pt idx="57">
                  <c:v>133</c:v>
                </c:pt>
                <c:pt idx="58">
                  <c:v>130.8</c:v>
                </c:pt>
                <c:pt idx="59">
                  <c:v>128.9</c:v>
                </c:pt>
                <c:pt idx="60">
                  <c:v>127.1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production'!$B$241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production'!$C$241:$BK$241</c:f>
              <c:numCache>
                <c:formatCode>General</c:formatCode>
                <c:ptCount val="61"/>
                <c:pt idx="0">
                  <c:v>746.5</c:v>
                </c:pt>
                <c:pt idx="1">
                  <c:v>745.8</c:v>
                </c:pt>
                <c:pt idx="2">
                  <c:v>791.3</c:v>
                </c:pt>
                <c:pt idx="3">
                  <c:v>852.7</c:v>
                </c:pt>
                <c:pt idx="4">
                  <c:v>1008.5</c:v>
                </c:pt>
                <c:pt idx="5">
                  <c:v>1040</c:v>
                </c:pt>
                <c:pt idx="6">
                  <c:v>1010.9</c:v>
                </c:pt>
                <c:pt idx="7">
                  <c:v>1049.7</c:v>
                </c:pt>
                <c:pt idx="8">
                  <c:v>996.5</c:v>
                </c:pt>
                <c:pt idx="9">
                  <c:v>1037.1</c:v>
                </c:pt>
                <c:pt idx="10">
                  <c:v>1123.2</c:v>
                </c:pt>
                <c:pt idx="11">
                  <c:v>1172.4</c:v>
                </c:pt>
                <c:pt idx="12">
                  <c:v>1126.9</c:v>
                </c:pt>
                <c:pt idx="13">
                  <c:v>1196.9</c:v>
                </c:pt>
                <c:pt idx="14">
                  <c:v>1212.7</c:v>
                </c:pt>
                <c:pt idx="15">
                  <c:v>1175.6</c:v>
                </c:pt>
                <c:pt idx="16">
                  <c:v>1184.8</c:v>
                </c:pt>
                <c:pt idx="17">
                  <c:v>1292.9</c:v>
                </c:pt>
                <c:pt idx="18">
                  <c:v>1144.1</c:v>
                </c:pt>
                <c:pt idx="19">
                  <c:v>1262.7</c:v>
                </c:pt>
                <c:pt idx="20">
                  <c:v>1144.4</c:v>
                </c:pt>
                <c:pt idx="21">
                  <c:v>1187.7</c:v>
                </c:pt>
                <c:pt idx="22">
                  <c:v>1302.8</c:v>
                </c:pt>
                <c:pt idx="23">
                  <c:v>1224.6</c:v>
                </c:pt>
                <c:pt idx="24">
                  <c:v>1133.4</c:v>
                </c:pt>
                <c:pt idx="25">
                  <c:v>1068.2</c:v>
                </c:pt>
                <c:pt idx="26">
                  <c:v>863.8</c:v>
                </c:pt>
                <c:pt idx="27">
                  <c:v>679.7</c:v>
                </c:pt>
                <c:pt idx="28">
                  <c:v>515.9</c:v>
                </c:pt>
                <c:pt idx="29">
                  <c:v>372.3</c:v>
                </c:pt>
                <c:pt idx="30">
                  <c:v>249</c:v>
                </c:pt>
                <c:pt idx="31">
                  <c:v>146.1</c:v>
                </c:pt>
                <c:pt idx="32">
                  <c:v>63.3</c:v>
                </c:pt>
                <c:pt idx="33">
                  <c:v>0.9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production'!$B$242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production'!$C$242:$BK$242</c:f>
              <c:numCache>
                <c:formatCode>General</c:formatCode>
                <c:ptCount val="61"/>
                <c:pt idx="0">
                  <c:v>154.1</c:v>
                </c:pt>
                <c:pt idx="1">
                  <c:v>171.4</c:v>
                </c:pt>
                <c:pt idx="2">
                  <c:v>162</c:v>
                </c:pt>
                <c:pt idx="3">
                  <c:v>195</c:v>
                </c:pt>
                <c:pt idx="4">
                  <c:v>215.2</c:v>
                </c:pt>
                <c:pt idx="5">
                  <c:v>144.8</c:v>
                </c:pt>
                <c:pt idx="6">
                  <c:v>208.9</c:v>
                </c:pt>
                <c:pt idx="7">
                  <c:v>212.3</c:v>
                </c:pt>
                <c:pt idx="8">
                  <c:v>226.6</c:v>
                </c:pt>
                <c:pt idx="9">
                  <c:v>171.8</c:v>
                </c:pt>
                <c:pt idx="10">
                  <c:v>168.4</c:v>
                </c:pt>
                <c:pt idx="11">
                  <c:v>108.7</c:v>
                </c:pt>
                <c:pt idx="12">
                  <c:v>185.7</c:v>
                </c:pt>
                <c:pt idx="13">
                  <c:v>214.7</c:v>
                </c:pt>
                <c:pt idx="14">
                  <c:v>168.8</c:v>
                </c:pt>
                <c:pt idx="15">
                  <c:v>149.5</c:v>
                </c:pt>
                <c:pt idx="16">
                  <c:v>228.3</c:v>
                </c:pt>
                <c:pt idx="17">
                  <c:v>169.6</c:v>
                </c:pt>
                <c:pt idx="18">
                  <c:v>182.7</c:v>
                </c:pt>
                <c:pt idx="19">
                  <c:v>207.7</c:v>
                </c:pt>
                <c:pt idx="20">
                  <c:v>146</c:v>
                </c:pt>
                <c:pt idx="21">
                  <c:v>157</c:v>
                </c:pt>
                <c:pt idx="22">
                  <c:v>254.6</c:v>
                </c:pt>
                <c:pt idx="23">
                  <c:v>172.8</c:v>
                </c:pt>
                <c:pt idx="24">
                  <c:v>190.6</c:v>
                </c:pt>
                <c:pt idx="25">
                  <c:v>197.7</c:v>
                </c:pt>
                <c:pt idx="26">
                  <c:v>204.3</c:v>
                </c:pt>
                <c:pt idx="27">
                  <c:v>207.7</c:v>
                </c:pt>
                <c:pt idx="28">
                  <c:v>211.1</c:v>
                </c:pt>
                <c:pt idx="29">
                  <c:v>213.8</c:v>
                </c:pt>
                <c:pt idx="30">
                  <c:v>215</c:v>
                </c:pt>
                <c:pt idx="31">
                  <c:v>215.4</c:v>
                </c:pt>
                <c:pt idx="32">
                  <c:v>213.3</c:v>
                </c:pt>
                <c:pt idx="33">
                  <c:v>210.9</c:v>
                </c:pt>
                <c:pt idx="34">
                  <c:v>208.3</c:v>
                </c:pt>
                <c:pt idx="35">
                  <c:v>205.4</c:v>
                </c:pt>
                <c:pt idx="36">
                  <c:v>202.1</c:v>
                </c:pt>
                <c:pt idx="37">
                  <c:v>198.7</c:v>
                </c:pt>
                <c:pt idx="38">
                  <c:v>195.2</c:v>
                </c:pt>
                <c:pt idx="39">
                  <c:v>191.6</c:v>
                </c:pt>
                <c:pt idx="40">
                  <c:v>186.6</c:v>
                </c:pt>
                <c:pt idx="41">
                  <c:v>184.5</c:v>
                </c:pt>
                <c:pt idx="42">
                  <c:v>180.9</c:v>
                </c:pt>
                <c:pt idx="43">
                  <c:v>177.2</c:v>
                </c:pt>
                <c:pt idx="44">
                  <c:v>173.1</c:v>
                </c:pt>
                <c:pt idx="45">
                  <c:v>168.9</c:v>
                </c:pt>
                <c:pt idx="46">
                  <c:v>164.5</c:v>
                </c:pt>
                <c:pt idx="47">
                  <c:v>160.1</c:v>
                </c:pt>
                <c:pt idx="48">
                  <c:v>155.5</c:v>
                </c:pt>
                <c:pt idx="49">
                  <c:v>151</c:v>
                </c:pt>
                <c:pt idx="50">
                  <c:v>146.6</c:v>
                </c:pt>
                <c:pt idx="51">
                  <c:v>141.9</c:v>
                </c:pt>
                <c:pt idx="52">
                  <c:v>137.6</c:v>
                </c:pt>
                <c:pt idx="53">
                  <c:v>133.5</c:v>
                </c:pt>
                <c:pt idx="54">
                  <c:v>129.8</c:v>
                </c:pt>
                <c:pt idx="55">
                  <c:v>126.3</c:v>
                </c:pt>
                <c:pt idx="56">
                  <c:v>123</c:v>
                </c:pt>
                <c:pt idx="57">
                  <c:v>120</c:v>
                </c:pt>
                <c:pt idx="58">
                  <c:v>117.1</c:v>
                </c:pt>
                <c:pt idx="59">
                  <c:v>114.3</c:v>
                </c:pt>
                <c:pt idx="60">
                  <c:v>111.7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production'!$B$243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production'!$C$243:$BK$243</c:f>
              <c:numCache>
                <c:formatCode>General</c:formatCode>
                <c:ptCount val="61"/>
                <c:pt idx="0">
                  <c:v>50.1</c:v>
                </c:pt>
                <c:pt idx="1">
                  <c:v>65.09999999999999</c:v>
                </c:pt>
                <c:pt idx="2">
                  <c:v>62.4</c:v>
                </c:pt>
                <c:pt idx="3">
                  <c:v>65.09999999999999</c:v>
                </c:pt>
                <c:pt idx="4">
                  <c:v>47.4</c:v>
                </c:pt>
                <c:pt idx="5">
                  <c:v>58.2</c:v>
                </c:pt>
                <c:pt idx="6">
                  <c:v>59.4</c:v>
                </c:pt>
                <c:pt idx="7">
                  <c:v>57.7</c:v>
                </c:pt>
                <c:pt idx="8">
                  <c:v>47.4</c:v>
                </c:pt>
                <c:pt idx="9">
                  <c:v>57.9</c:v>
                </c:pt>
                <c:pt idx="10">
                  <c:v>49.2</c:v>
                </c:pt>
                <c:pt idx="11">
                  <c:v>57.9</c:v>
                </c:pt>
                <c:pt idx="12">
                  <c:v>71.59999999999999</c:v>
                </c:pt>
                <c:pt idx="13">
                  <c:v>46.5</c:v>
                </c:pt>
                <c:pt idx="14">
                  <c:v>31.2</c:v>
                </c:pt>
                <c:pt idx="15">
                  <c:v>24.7</c:v>
                </c:pt>
                <c:pt idx="16">
                  <c:v>47.9</c:v>
                </c:pt>
                <c:pt idx="17">
                  <c:v>58.2</c:v>
                </c:pt>
                <c:pt idx="18">
                  <c:v>36.8</c:v>
                </c:pt>
                <c:pt idx="19">
                  <c:v>29.9</c:v>
                </c:pt>
                <c:pt idx="20">
                  <c:v>50.5</c:v>
                </c:pt>
                <c:pt idx="21">
                  <c:v>66.09999999999999</c:v>
                </c:pt>
                <c:pt idx="22">
                  <c:v>60.5</c:v>
                </c:pt>
                <c:pt idx="23">
                  <c:v>51.7</c:v>
                </c:pt>
                <c:pt idx="24">
                  <c:v>62.6</c:v>
                </c:pt>
                <c:pt idx="25">
                  <c:v>66</c:v>
                </c:pt>
                <c:pt idx="26">
                  <c:v>69.2</c:v>
                </c:pt>
                <c:pt idx="27">
                  <c:v>70.09999999999999</c:v>
                </c:pt>
                <c:pt idx="28">
                  <c:v>74.90000000000001</c:v>
                </c:pt>
                <c:pt idx="29">
                  <c:v>79.3</c:v>
                </c:pt>
                <c:pt idx="30">
                  <c:v>81.90000000000001</c:v>
                </c:pt>
                <c:pt idx="31">
                  <c:v>81.59999999999999</c:v>
                </c:pt>
                <c:pt idx="32">
                  <c:v>79.7</c:v>
                </c:pt>
                <c:pt idx="33">
                  <c:v>77.8</c:v>
                </c:pt>
                <c:pt idx="34">
                  <c:v>75.90000000000001</c:v>
                </c:pt>
                <c:pt idx="35">
                  <c:v>74</c:v>
                </c:pt>
                <c:pt idx="36">
                  <c:v>73.7</c:v>
                </c:pt>
                <c:pt idx="37">
                  <c:v>73.59999999999999</c:v>
                </c:pt>
                <c:pt idx="38">
                  <c:v>73.3</c:v>
                </c:pt>
                <c:pt idx="39">
                  <c:v>73</c:v>
                </c:pt>
                <c:pt idx="40">
                  <c:v>71.59999999999999</c:v>
                </c:pt>
                <c:pt idx="41">
                  <c:v>72.40000000000001</c:v>
                </c:pt>
                <c:pt idx="42">
                  <c:v>71.09999999999999</c:v>
                </c:pt>
                <c:pt idx="43">
                  <c:v>71</c:v>
                </c:pt>
                <c:pt idx="44">
                  <c:v>70.59999999999999</c:v>
                </c:pt>
                <c:pt idx="45">
                  <c:v>70.09999999999999</c:v>
                </c:pt>
                <c:pt idx="46">
                  <c:v>69.40000000000001</c:v>
                </c:pt>
                <c:pt idx="47">
                  <c:v>68.59999999999999</c:v>
                </c:pt>
                <c:pt idx="48">
                  <c:v>67.8</c:v>
                </c:pt>
                <c:pt idx="49">
                  <c:v>66.90000000000001</c:v>
                </c:pt>
                <c:pt idx="50">
                  <c:v>66</c:v>
                </c:pt>
                <c:pt idx="51">
                  <c:v>63.6</c:v>
                </c:pt>
                <c:pt idx="52">
                  <c:v>61.4</c:v>
                </c:pt>
                <c:pt idx="53">
                  <c:v>59.3</c:v>
                </c:pt>
                <c:pt idx="54">
                  <c:v>57.4</c:v>
                </c:pt>
                <c:pt idx="55">
                  <c:v>55.6</c:v>
                </c:pt>
                <c:pt idx="56">
                  <c:v>54</c:v>
                </c:pt>
                <c:pt idx="57">
                  <c:v>52.4</c:v>
                </c:pt>
                <c:pt idx="58">
                  <c:v>51</c:v>
                </c:pt>
                <c:pt idx="59">
                  <c:v>49.6</c:v>
                </c:pt>
                <c:pt idx="60">
                  <c:v>48.3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production'!$B$244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production'!$C$244:$BK$244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2.1</c:v>
                </c:pt>
                <c:pt idx="12">
                  <c:v>1.2</c:v>
                </c:pt>
                <c:pt idx="13">
                  <c:v>7.4</c:v>
                </c:pt>
                <c:pt idx="14">
                  <c:v>3.7</c:v>
                </c:pt>
                <c:pt idx="15">
                  <c:v>7.6</c:v>
                </c:pt>
                <c:pt idx="16">
                  <c:v>3.6</c:v>
                </c:pt>
                <c:pt idx="17">
                  <c:v>10</c:v>
                </c:pt>
                <c:pt idx="18">
                  <c:v>17.1</c:v>
                </c:pt>
                <c:pt idx="19">
                  <c:v>26.1</c:v>
                </c:pt>
                <c:pt idx="20">
                  <c:v>12.5</c:v>
                </c:pt>
                <c:pt idx="21">
                  <c:v>10.3</c:v>
                </c:pt>
                <c:pt idx="22">
                  <c:v>7.4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production'!$B$245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production'!$C$245:$BK$245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0.1</c:v>
                </c:pt>
                <c:pt idx="3">
                  <c:v>0.7</c:v>
                </c:pt>
                <c:pt idx="4">
                  <c:v>2.2</c:v>
                </c:pt>
                <c:pt idx="5">
                  <c:v>8</c:v>
                </c:pt>
                <c:pt idx="6">
                  <c:v>8.4</c:v>
                </c:pt>
                <c:pt idx="7">
                  <c:v>8.199999999999999</c:v>
                </c:pt>
                <c:pt idx="8">
                  <c:v>2.1</c:v>
                </c:pt>
                <c:pt idx="9">
                  <c:v>0.4</c:v>
                </c:pt>
                <c:pt idx="10">
                  <c:v>0.5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</c:v>
                </c:pt>
                <c:pt idx="16">
                  <c:v>2.5</c:v>
                </c:pt>
                <c:pt idx="17">
                  <c:v>4</c:v>
                </c:pt>
                <c:pt idx="18">
                  <c:v>5.4</c:v>
                </c:pt>
                <c:pt idx="19">
                  <c:v>6.1</c:v>
                </c:pt>
                <c:pt idx="20">
                  <c:v>5.7</c:v>
                </c:pt>
                <c:pt idx="21">
                  <c:v>3.5</c:v>
                </c:pt>
                <c:pt idx="22">
                  <c:v>2.9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'Supply &amp; production'!$B$246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production'!$C$246:$BK$246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28.8</c:v>
                </c:pt>
                <c:pt idx="28">
                  <c:v>57.6</c:v>
                </c:pt>
                <c:pt idx="29">
                  <c:v>86.40000000000001</c:v>
                </c:pt>
                <c:pt idx="30">
                  <c:v>115.2</c:v>
                </c:pt>
                <c:pt idx="31">
                  <c:v>143</c:v>
                </c:pt>
                <c:pt idx="32">
                  <c:v>170.9</c:v>
                </c:pt>
                <c:pt idx="33">
                  <c:v>198.8</c:v>
                </c:pt>
                <c:pt idx="34">
                  <c:v>226.6</c:v>
                </c:pt>
                <c:pt idx="35">
                  <c:v>254.5</c:v>
                </c:pt>
                <c:pt idx="36">
                  <c:v>282.3</c:v>
                </c:pt>
                <c:pt idx="37">
                  <c:v>310.2</c:v>
                </c:pt>
                <c:pt idx="38">
                  <c:v>338</c:v>
                </c:pt>
                <c:pt idx="39">
                  <c:v>365.9</c:v>
                </c:pt>
                <c:pt idx="40">
                  <c:v>393.7</c:v>
                </c:pt>
                <c:pt idx="41">
                  <c:v>421.4</c:v>
                </c:pt>
                <c:pt idx="42">
                  <c:v>449</c:v>
                </c:pt>
                <c:pt idx="43">
                  <c:v>476.7</c:v>
                </c:pt>
                <c:pt idx="44">
                  <c:v>504.3</c:v>
                </c:pt>
                <c:pt idx="45">
                  <c:v>532</c:v>
                </c:pt>
                <c:pt idx="46">
                  <c:v>559.6</c:v>
                </c:pt>
                <c:pt idx="47">
                  <c:v>587.3</c:v>
                </c:pt>
                <c:pt idx="48">
                  <c:v>614.9</c:v>
                </c:pt>
                <c:pt idx="49">
                  <c:v>642.5</c:v>
                </c:pt>
                <c:pt idx="50">
                  <c:v>670.2</c:v>
                </c:pt>
                <c:pt idx="51">
                  <c:v>670.2</c:v>
                </c:pt>
                <c:pt idx="52">
                  <c:v>670.2</c:v>
                </c:pt>
                <c:pt idx="53">
                  <c:v>670.2</c:v>
                </c:pt>
                <c:pt idx="54">
                  <c:v>670.2</c:v>
                </c:pt>
                <c:pt idx="55">
                  <c:v>670.2</c:v>
                </c:pt>
                <c:pt idx="56">
                  <c:v>670.2</c:v>
                </c:pt>
                <c:pt idx="57">
                  <c:v>670.2</c:v>
                </c:pt>
                <c:pt idx="58">
                  <c:v>670.2</c:v>
                </c:pt>
                <c:pt idx="59">
                  <c:v>670.2</c:v>
                </c:pt>
                <c:pt idx="60">
                  <c:v>670.2</c:v>
                </c:pt>
              </c:numCache>
            </c:numRef>
          </c:val>
        </c:ser>
        <c:ser>
          <c:idx val="10"/>
          <c:order val="10"/>
          <c:tx>
            <c:strRef>
              <c:f>'Supply &amp; production'!$B$247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production'!$C$236:$BK$236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production'!$C$247:$BK$247</c:f>
              <c:numCache>
                <c:formatCode>General</c:formatCode>
                <c:ptCount val="61"/>
                <c:pt idx="0">
                  <c:v>50.4</c:v>
                </c:pt>
                <c:pt idx="1">
                  <c:v>52.7</c:v>
                </c:pt>
                <c:pt idx="2">
                  <c:v>56.3</c:v>
                </c:pt>
                <c:pt idx="3">
                  <c:v>31.9</c:v>
                </c:pt>
                <c:pt idx="4">
                  <c:v>10.8</c:v>
                </c:pt>
                <c:pt idx="5">
                  <c:v>74.8</c:v>
                </c:pt>
                <c:pt idx="6">
                  <c:v>66.59999999999999</c:v>
                </c:pt>
                <c:pt idx="7">
                  <c:v>87.3</c:v>
                </c:pt>
                <c:pt idx="8">
                  <c:v>69.2</c:v>
                </c:pt>
                <c:pt idx="9">
                  <c:v>63.6</c:v>
                </c:pt>
                <c:pt idx="10">
                  <c:v>30.5</c:v>
                </c:pt>
                <c:pt idx="11">
                  <c:v>41.5</c:v>
                </c:pt>
                <c:pt idx="12">
                  <c:v>18.2</c:v>
                </c:pt>
                <c:pt idx="13">
                  <c:v>14.3</c:v>
                </c:pt>
                <c:pt idx="14">
                  <c:v>14.5</c:v>
                </c:pt>
                <c:pt idx="15">
                  <c:v>11.4</c:v>
                </c:pt>
                <c:pt idx="16">
                  <c:v>14.9</c:v>
                </c:pt>
                <c:pt idx="17">
                  <c:v>8.699999999999999</c:v>
                </c:pt>
                <c:pt idx="18">
                  <c:v>19.1</c:v>
                </c:pt>
                <c:pt idx="19">
                  <c:v>24.7</c:v>
                </c:pt>
                <c:pt idx="20">
                  <c:v>10.8</c:v>
                </c:pt>
                <c:pt idx="21">
                  <c:v>33.4</c:v>
                </c:pt>
                <c:pt idx="22">
                  <c:v>45.7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230001"/>
        <c:axId val="51230002"/>
      </c:areaChart>
      <c:catAx>
        <c:axId val="51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30002"/>
        <c:crosses val="autoZero"/>
        <c:auto val="1"/>
        <c:lblAlgn val="ctr"/>
        <c:lblOffset val="100"/>
        <c:tickLblSkip val="10"/>
      </c:catAx>
      <c:valAx>
        <c:axId val="512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Coal!$C$22:$BK$22</c:f>
              <c:numCache>
                <c:formatCode>General</c:formatCode>
                <c:ptCount val="61"/>
                <c:pt idx="0">
                  <c:v>41.5</c:v>
                </c:pt>
                <c:pt idx="1">
                  <c:v>40.9</c:v>
                </c:pt>
                <c:pt idx="2">
                  <c:v>45.5</c:v>
                </c:pt>
                <c:pt idx="3">
                  <c:v>50.8</c:v>
                </c:pt>
                <c:pt idx="4">
                  <c:v>54.6</c:v>
                </c:pt>
                <c:pt idx="5">
                  <c:v>56.5</c:v>
                </c:pt>
                <c:pt idx="6">
                  <c:v>55.9</c:v>
                </c:pt>
                <c:pt idx="7">
                  <c:v>57</c:v>
                </c:pt>
                <c:pt idx="8">
                  <c:v>71.7</c:v>
                </c:pt>
                <c:pt idx="9">
                  <c:v>67.59999999999999</c:v>
                </c:pt>
                <c:pt idx="10">
                  <c:v>76.5</c:v>
                </c:pt>
                <c:pt idx="11">
                  <c:v>73.59999999999999</c:v>
                </c:pt>
                <c:pt idx="12">
                  <c:v>73</c:v>
                </c:pt>
                <c:pt idx="13">
                  <c:v>64.40000000000001</c:v>
                </c:pt>
                <c:pt idx="14">
                  <c:v>71.59999999999999</c:v>
                </c:pt>
                <c:pt idx="15">
                  <c:v>74.5</c:v>
                </c:pt>
                <c:pt idx="16">
                  <c:v>74.7</c:v>
                </c:pt>
                <c:pt idx="17">
                  <c:v>75.5</c:v>
                </c:pt>
                <c:pt idx="18">
                  <c:v>75.7</c:v>
                </c:pt>
                <c:pt idx="19">
                  <c:v>71.40000000000001</c:v>
                </c:pt>
                <c:pt idx="20">
                  <c:v>56</c:v>
                </c:pt>
                <c:pt idx="21">
                  <c:v>58.3</c:v>
                </c:pt>
                <c:pt idx="22">
                  <c:v>65.09999999999999</c:v>
                </c:pt>
                <c:pt idx="23">
                  <c:v>67.90000000000001</c:v>
                </c:pt>
                <c:pt idx="24">
                  <c:v>70.3</c:v>
                </c:pt>
                <c:pt idx="25">
                  <c:v>71.90000000000001</c:v>
                </c:pt>
                <c:pt idx="26">
                  <c:v>74.3</c:v>
                </c:pt>
                <c:pt idx="27">
                  <c:v>76.40000000000001</c:v>
                </c:pt>
                <c:pt idx="28">
                  <c:v>78.40000000000001</c:v>
                </c:pt>
                <c:pt idx="29">
                  <c:v>80.3</c:v>
                </c:pt>
                <c:pt idx="30">
                  <c:v>82.09999999999999</c:v>
                </c:pt>
                <c:pt idx="31">
                  <c:v>83.90000000000001</c:v>
                </c:pt>
                <c:pt idx="32">
                  <c:v>85.59999999999999</c:v>
                </c:pt>
                <c:pt idx="33">
                  <c:v>87.2</c:v>
                </c:pt>
                <c:pt idx="34">
                  <c:v>88.7</c:v>
                </c:pt>
                <c:pt idx="35">
                  <c:v>90.2</c:v>
                </c:pt>
                <c:pt idx="36">
                  <c:v>91.5</c:v>
                </c:pt>
                <c:pt idx="37">
                  <c:v>92.8</c:v>
                </c:pt>
                <c:pt idx="38">
                  <c:v>94.2</c:v>
                </c:pt>
                <c:pt idx="39">
                  <c:v>95.59999999999999</c:v>
                </c:pt>
                <c:pt idx="40">
                  <c:v>97</c:v>
                </c:pt>
                <c:pt idx="41">
                  <c:v>98.40000000000001</c:v>
                </c:pt>
                <c:pt idx="42">
                  <c:v>99.90000000000001</c:v>
                </c:pt>
                <c:pt idx="43">
                  <c:v>101.3</c:v>
                </c:pt>
                <c:pt idx="44">
                  <c:v>102.8</c:v>
                </c:pt>
                <c:pt idx="45">
                  <c:v>104.2</c:v>
                </c:pt>
                <c:pt idx="46">
                  <c:v>105.7</c:v>
                </c:pt>
                <c:pt idx="47">
                  <c:v>107.1</c:v>
                </c:pt>
                <c:pt idx="48">
                  <c:v>108.5</c:v>
                </c:pt>
                <c:pt idx="49">
                  <c:v>109.9</c:v>
                </c:pt>
                <c:pt idx="50">
                  <c:v>111.3</c:v>
                </c:pt>
                <c:pt idx="51">
                  <c:v>112.8</c:v>
                </c:pt>
                <c:pt idx="52">
                  <c:v>114.2</c:v>
                </c:pt>
                <c:pt idx="53">
                  <c:v>115.6</c:v>
                </c:pt>
                <c:pt idx="54">
                  <c:v>116.8</c:v>
                </c:pt>
                <c:pt idx="55">
                  <c:v>118</c:v>
                </c:pt>
                <c:pt idx="56">
                  <c:v>119</c:v>
                </c:pt>
                <c:pt idx="57">
                  <c:v>120</c:v>
                </c:pt>
                <c:pt idx="58">
                  <c:v>120.9</c:v>
                </c:pt>
                <c:pt idx="59">
                  <c:v>121.7</c:v>
                </c:pt>
                <c:pt idx="60">
                  <c:v>122.5</c:v>
                </c:pt>
              </c:numCache>
            </c:numRef>
          </c:val>
        </c:ser>
        <c:ser>
          <c:idx val="1"/>
          <c:order val="1"/>
          <c:tx>
            <c:strRef>
              <c:f>Coal!$B$23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Coal!$C$23:$BK$23</c:f>
              <c:numCache>
                <c:formatCode>General</c:formatCode>
                <c:ptCount val="61"/>
                <c:pt idx="0">
                  <c:v>62.6</c:v>
                </c:pt>
                <c:pt idx="1">
                  <c:v>83.5</c:v>
                </c:pt>
                <c:pt idx="2">
                  <c:v>107</c:v>
                </c:pt>
                <c:pt idx="3">
                  <c:v>171.8</c:v>
                </c:pt>
                <c:pt idx="4">
                  <c:v>223</c:v>
                </c:pt>
                <c:pt idx="5">
                  <c:v>232</c:v>
                </c:pt>
                <c:pt idx="6">
                  <c:v>249.7</c:v>
                </c:pt>
                <c:pt idx="7">
                  <c:v>313.4</c:v>
                </c:pt>
                <c:pt idx="8">
                  <c:v>337.8</c:v>
                </c:pt>
                <c:pt idx="9">
                  <c:v>377.2</c:v>
                </c:pt>
                <c:pt idx="10">
                  <c:v>542.2</c:v>
                </c:pt>
                <c:pt idx="11">
                  <c:v>544.8</c:v>
                </c:pt>
                <c:pt idx="12">
                  <c:v>599.6</c:v>
                </c:pt>
                <c:pt idx="13">
                  <c:v>578.8</c:v>
                </c:pt>
                <c:pt idx="14">
                  <c:v>579</c:v>
                </c:pt>
                <c:pt idx="15">
                  <c:v>662.2</c:v>
                </c:pt>
                <c:pt idx="16">
                  <c:v>718.3</c:v>
                </c:pt>
                <c:pt idx="17">
                  <c:v>802.2</c:v>
                </c:pt>
                <c:pt idx="18">
                  <c:v>867.2</c:v>
                </c:pt>
                <c:pt idx="19">
                  <c:v>818.7</c:v>
                </c:pt>
                <c:pt idx="20">
                  <c:v>991.5</c:v>
                </c:pt>
                <c:pt idx="21">
                  <c:v>907.5</c:v>
                </c:pt>
                <c:pt idx="22">
                  <c:v>920.9</c:v>
                </c:pt>
                <c:pt idx="23">
                  <c:v>908.8</c:v>
                </c:pt>
                <c:pt idx="24">
                  <c:v>805.7</c:v>
                </c:pt>
                <c:pt idx="25">
                  <c:v>760.6</c:v>
                </c:pt>
                <c:pt idx="26">
                  <c:v>733.8</c:v>
                </c:pt>
                <c:pt idx="27">
                  <c:v>690.4</c:v>
                </c:pt>
                <c:pt idx="28">
                  <c:v>646</c:v>
                </c:pt>
                <c:pt idx="29">
                  <c:v>588.9</c:v>
                </c:pt>
                <c:pt idx="30">
                  <c:v>536.6</c:v>
                </c:pt>
                <c:pt idx="31">
                  <c:v>433.8</c:v>
                </c:pt>
                <c:pt idx="32">
                  <c:v>429.8</c:v>
                </c:pt>
                <c:pt idx="33">
                  <c:v>442</c:v>
                </c:pt>
                <c:pt idx="34">
                  <c:v>454</c:v>
                </c:pt>
                <c:pt idx="35">
                  <c:v>394.8</c:v>
                </c:pt>
                <c:pt idx="36">
                  <c:v>391.4</c:v>
                </c:pt>
                <c:pt idx="37">
                  <c:v>388</c:v>
                </c:pt>
                <c:pt idx="38">
                  <c:v>384.6</c:v>
                </c:pt>
                <c:pt idx="39">
                  <c:v>381</c:v>
                </c:pt>
                <c:pt idx="40">
                  <c:v>329</c:v>
                </c:pt>
                <c:pt idx="41">
                  <c:v>373.6</c:v>
                </c:pt>
                <c:pt idx="42">
                  <c:v>369.7</c:v>
                </c:pt>
                <c:pt idx="43">
                  <c:v>365.7</c:v>
                </c:pt>
                <c:pt idx="44">
                  <c:v>361.6</c:v>
                </c:pt>
                <c:pt idx="45">
                  <c:v>357.4</c:v>
                </c:pt>
                <c:pt idx="46">
                  <c:v>353.1</c:v>
                </c:pt>
                <c:pt idx="47">
                  <c:v>348.7</c:v>
                </c:pt>
                <c:pt idx="48">
                  <c:v>344.3</c:v>
                </c:pt>
                <c:pt idx="49">
                  <c:v>339.9</c:v>
                </c:pt>
                <c:pt idx="50">
                  <c:v>335.3</c:v>
                </c:pt>
                <c:pt idx="51">
                  <c:v>321.4</c:v>
                </c:pt>
                <c:pt idx="52">
                  <c:v>307.7</c:v>
                </c:pt>
                <c:pt idx="53">
                  <c:v>321.5</c:v>
                </c:pt>
                <c:pt idx="54">
                  <c:v>317</c:v>
                </c:pt>
                <c:pt idx="55">
                  <c:v>312.5</c:v>
                </c:pt>
                <c:pt idx="56">
                  <c:v>308</c:v>
                </c:pt>
                <c:pt idx="57">
                  <c:v>303.4</c:v>
                </c:pt>
                <c:pt idx="58">
                  <c:v>298.6</c:v>
                </c:pt>
                <c:pt idx="59">
                  <c:v>293.7</c:v>
                </c:pt>
                <c:pt idx="60">
                  <c:v>288.5</c:v>
                </c:pt>
              </c:numCache>
            </c:numRef>
          </c:val>
        </c:ser>
        <c:axId val="51240001"/>
        <c:axId val="51240002"/>
      </c:areaChart>
      <c:catAx>
        <c:axId val="51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40002"/>
        <c:crosses val="autoZero"/>
        <c:auto val="1"/>
        <c:lblAlgn val="ctr"/>
        <c:lblOffset val="100"/>
        <c:tickLblSkip val="10"/>
      </c:catAx>
      <c:valAx>
        <c:axId val="5124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Coal!$C$22:$BK$22</c:f>
              <c:numCache>
                <c:formatCode>General</c:formatCode>
                <c:ptCount val="61"/>
                <c:pt idx="0">
                  <c:v>41.5</c:v>
                </c:pt>
                <c:pt idx="1">
                  <c:v>40.9</c:v>
                </c:pt>
                <c:pt idx="2">
                  <c:v>45.5</c:v>
                </c:pt>
                <c:pt idx="3">
                  <c:v>50.8</c:v>
                </c:pt>
                <c:pt idx="4">
                  <c:v>54.6</c:v>
                </c:pt>
                <c:pt idx="5">
                  <c:v>56.5</c:v>
                </c:pt>
                <c:pt idx="6">
                  <c:v>55.9</c:v>
                </c:pt>
                <c:pt idx="7">
                  <c:v>57</c:v>
                </c:pt>
                <c:pt idx="8">
                  <c:v>71.7</c:v>
                </c:pt>
                <c:pt idx="9">
                  <c:v>67.59999999999999</c:v>
                </c:pt>
                <c:pt idx="10">
                  <c:v>76.5</c:v>
                </c:pt>
                <c:pt idx="11">
                  <c:v>73.59999999999999</c:v>
                </c:pt>
                <c:pt idx="12">
                  <c:v>73</c:v>
                </c:pt>
                <c:pt idx="13">
                  <c:v>64.40000000000001</c:v>
                </c:pt>
                <c:pt idx="14">
                  <c:v>71.59999999999999</c:v>
                </c:pt>
                <c:pt idx="15">
                  <c:v>74.5</c:v>
                </c:pt>
                <c:pt idx="16">
                  <c:v>74.7</c:v>
                </c:pt>
                <c:pt idx="17">
                  <c:v>75.5</c:v>
                </c:pt>
                <c:pt idx="18">
                  <c:v>75.7</c:v>
                </c:pt>
                <c:pt idx="19">
                  <c:v>71.40000000000001</c:v>
                </c:pt>
                <c:pt idx="20">
                  <c:v>56</c:v>
                </c:pt>
                <c:pt idx="21">
                  <c:v>58.3</c:v>
                </c:pt>
                <c:pt idx="22">
                  <c:v>65.09999999999999</c:v>
                </c:pt>
                <c:pt idx="23">
                  <c:v>67.90000000000001</c:v>
                </c:pt>
                <c:pt idx="24">
                  <c:v>70.3</c:v>
                </c:pt>
                <c:pt idx="25">
                  <c:v>71.90000000000001</c:v>
                </c:pt>
                <c:pt idx="26">
                  <c:v>74.3</c:v>
                </c:pt>
                <c:pt idx="27">
                  <c:v>76.40000000000001</c:v>
                </c:pt>
                <c:pt idx="28">
                  <c:v>78.40000000000001</c:v>
                </c:pt>
                <c:pt idx="29">
                  <c:v>80.3</c:v>
                </c:pt>
                <c:pt idx="30">
                  <c:v>82.09999999999999</c:v>
                </c:pt>
                <c:pt idx="31">
                  <c:v>83.90000000000001</c:v>
                </c:pt>
                <c:pt idx="32">
                  <c:v>85.59999999999999</c:v>
                </c:pt>
                <c:pt idx="33">
                  <c:v>87.2</c:v>
                </c:pt>
                <c:pt idx="34">
                  <c:v>88.7</c:v>
                </c:pt>
                <c:pt idx="35">
                  <c:v>90.2</c:v>
                </c:pt>
                <c:pt idx="36">
                  <c:v>91.5</c:v>
                </c:pt>
                <c:pt idx="37">
                  <c:v>92.8</c:v>
                </c:pt>
                <c:pt idx="38">
                  <c:v>94.2</c:v>
                </c:pt>
                <c:pt idx="39">
                  <c:v>95.59999999999999</c:v>
                </c:pt>
                <c:pt idx="40">
                  <c:v>97</c:v>
                </c:pt>
                <c:pt idx="41">
                  <c:v>98.40000000000001</c:v>
                </c:pt>
                <c:pt idx="42">
                  <c:v>99.90000000000001</c:v>
                </c:pt>
                <c:pt idx="43">
                  <c:v>101.3</c:v>
                </c:pt>
                <c:pt idx="44">
                  <c:v>102.8</c:v>
                </c:pt>
                <c:pt idx="45">
                  <c:v>104.2</c:v>
                </c:pt>
                <c:pt idx="46">
                  <c:v>105.7</c:v>
                </c:pt>
                <c:pt idx="47">
                  <c:v>107.1</c:v>
                </c:pt>
                <c:pt idx="48">
                  <c:v>108.5</c:v>
                </c:pt>
                <c:pt idx="49">
                  <c:v>109.9</c:v>
                </c:pt>
                <c:pt idx="50">
                  <c:v>111.3</c:v>
                </c:pt>
                <c:pt idx="51">
                  <c:v>112.8</c:v>
                </c:pt>
                <c:pt idx="52">
                  <c:v>114.2</c:v>
                </c:pt>
                <c:pt idx="53">
                  <c:v>115.6</c:v>
                </c:pt>
                <c:pt idx="54">
                  <c:v>116.8</c:v>
                </c:pt>
                <c:pt idx="55">
                  <c:v>118</c:v>
                </c:pt>
                <c:pt idx="56">
                  <c:v>119</c:v>
                </c:pt>
                <c:pt idx="57">
                  <c:v>120</c:v>
                </c:pt>
                <c:pt idx="58">
                  <c:v>120.9</c:v>
                </c:pt>
                <c:pt idx="59">
                  <c:v>121.7</c:v>
                </c:pt>
                <c:pt idx="60">
                  <c:v>122.5</c:v>
                </c:pt>
              </c:numCache>
            </c:numRef>
          </c:val>
        </c:ser>
        <c:ser>
          <c:idx val="1"/>
          <c:order val="1"/>
          <c:tx>
            <c:strRef>
              <c:f>Coal!$B$23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Coal!$C$23:$BK$23</c:f>
              <c:numCache>
                <c:formatCode>General</c:formatCode>
                <c:ptCount val="61"/>
                <c:pt idx="0">
                  <c:v>62.6</c:v>
                </c:pt>
                <c:pt idx="1">
                  <c:v>83.5</c:v>
                </c:pt>
                <c:pt idx="2">
                  <c:v>107</c:v>
                </c:pt>
                <c:pt idx="3">
                  <c:v>171.8</c:v>
                </c:pt>
                <c:pt idx="4">
                  <c:v>223</c:v>
                </c:pt>
                <c:pt idx="5">
                  <c:v>232</c:v>
                </c:pt>
                <c:pt idx="6">
                  <c:v>249.7</c:v>
                </c:pt>
                <c:pt idx="7">
                  <c:v>313.4</c:v>
                </c:pt>
                <c:pt idx="8">
                  <c:v>337.8</c:v>
                </c:pt>
                <c:pt idx="9">
                  <c:v>377.2</c:v>
                </c:pt>
                <c:pt idx="10">
                  <c:v>542.2</c:v>
                </c:pt>
                <c:pt idx="11">
                  <c:v>544.8</c:v>
                </c:pt>
                <c:pt idx="12">
                  <c:v>599.6</c:v>
                </c:pt>
                <c:pt idx="13">
                  <c:v>578.8</c:v>
                </c:pt>
                <c:pt idx="14">
                  <c:v>579</c:v>
                </c:pt>
                <c:pt idx="15">
                  <c:v>662.2</c:v>
                </c:pt>
                <c:pt idx="16">
                  <c:v>718.3</c:v>
                </c:pt>
                <c:pt idx="17">
                  <c:v>802.2</c:v>
                </c:pt>
                <c:pt idx="18">
                  <c:v>867.2</c:v>
                </c:pt>
                <c:pt idx="19">
                  <c:v>818.7</c:v>
                </c:pt>
                <c:pt idx="20">
                  <c:v>991.5</c:v>
                </c:pt>
                <c:pt idx="21">
                  <c:v>907.5</c:v>
                </c:pt>
                <c:pt idx="22">
                  <c:v>920.9</c:v>
                </c:pt>
                <c:pt idx="23">
                  <c:v>908.8</c:v>
                </c:pt>
                <c:pt idx="24">
                  <c:v>805.7</c:v>
                </c:pt>
                <c:pt idx="25">
                  <c:v>760.6</c:v>
                </c:pt>
                <c:pt idx="26">
                  <c:v>733.8</c:v>
                </c:pt>
                <c:pt idx="27">
                  <c:v>690.4</c:v>
                </c:pt>
                <c:pt idx="28">
                  <c:v>646</c:v>
                </c:pt>
                <c:pt idx="29">
                  <c:v>588.9</c:v>
                </c:pt>
                <c:pt idx="30">
                  <c:v>536.6</c:v>
                </c:pt>
                <c:pt idx="31">
                  <c:v>433.8</c:v>
                </c:pt>
                <c:pt idx="32">
                  <c:v>429.8</c:v>
                </c:pt>
                <c:pt idx="33">
                  <c:v>442</c:v>
                </c:pt>
                <c:pt idx="34">
                  <c:v>454</c:v>
                </c:pt>
                <c:pt idx="35">
                  <c:v>394.8</c:v>
                </c:pt>
                <c:pt idx="36">
                  <c:v>391.4</c:v>
                </c:pt>
                <c:pt idx="37">
                  <c:v>388</c:v>
                </c:pt>
                <c:pt idx="38">
                  <c:v>384.6</c:v>
                </c:pt>
                <c:pt idx="39">
                  <c:v>381</c:v>
                </c:pt>
                <c:pt idx="40">
                  <c:v>329</c:v>
                </c:pt>
                <c:pt idx="41">
                  <c:v>373.6</c:v>
                </c:pt>
                <c:pt idx="42">
                  <c:v>369.7</c:v>
                </c:pt>
                <c:pt idx="43">
                  <c:v>365.7</c:v>
                </c:pt>
                <c:pt idx="44">
                  <c:v>361.6</c:v>
                </c:pt>
                <c:pt idx="45">
                  <c:v>357.4</c:v>
                </c:pt>
                <c:pt idx="46">
                  <c:v>353.1</c:v>
                </c:pt>
                <c:pt idx="47">
                  <c:v>348.7</c:v>
                </c:pt>
                <c:pt idx="48">
                  <c:v>344.3</c:v>
                </c:pt>
                <c:pt idx="49">
                  <c:v>339.9</c:v>
                </c:pt>
                <c:pt idx="50">
                  <c:v>335.3</c:v>
                </c:pt>
                <c:pt idx="51">
                  <c:v>321.4</c:v>
                </c:pt>
                <c:pt idx="52">
                  <c:v>307.7</c:v>
                </c:pt>
                <c:pt idx="53">
                  <c:v>321.5</c:v>
                </c:pt>
                <c:pt idx="54">
                  <c:v>317</c:v>
                </c:pt>
                <c:pt idx="55">
                  <c:v>312.5</c:v>
                </c:pt>
                <c:pt idx="56">
                  <c:v>308</c:v>
                </c:pt>
                <c:pt idx="57">
                  <c:v>303.4</c:v>
                </c:pt>
                <c:pt idx="58">
                  <c:v>298.6</c:v>
                </c:pt>
                <c:pt idx="59">
                  <c:v>293.7</c:v>
                </c:pt>
                <c:pt idx="60">
                  <c:v>288.5</c:v>
                </c:pt>
              </c:numCache>
            </c:numRef>
          </c:val>
        </c:ser>
        <c:axId val="51250001"/>
        <c:axId val="51250002"/>
      </c:areaChart>
      <c:catAx>
        <c:axId val="51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50002"/>
        <c:crosses val="autoZero"/>
        <c:auto val="1"/>
        <c:lblAlgn val="ctr"/>
        <c:lblOffset val="100"/>
        <c:tickLblSkip val="10"/>
      </c:catAx>
      <c:valAx>
        <c:axId val="512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Coal!$B$45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Coal!$C$44:$BK$44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Coal!$C$45:$BK$45</c:f>
              <c:numCache>
                <c:formatCode>General</c:formatCode>
                <c:ptCount val="61"/>
                <c:pt idx="0">
                  <c:v>41.5</c:v>
                </c:pt>
                <c:pt idx="1">
                  <c:v>40.9</c:v>
                </c:pt>
                <c:pt idx="2">
                  <c:v>45.5</c:v>
                </c:pt>
                <c:pt idx="3">
                  <c:v>50.8</c:v>
                </c:pt>
                <c:pt idx="4">
                  <c:v>54.6</c:v>
                </c:pt>
                <c:pt idx="5">
                  <c:v>56.5</c:v>
                </c:pt>
                <c:pt idx="6">
                  <c:v>55.9</c:v>
                </c:pt>
                <c:pt idx="7">
                  <c:v>57</c:v>
                </c:pt>
                <c:pt idx="8">
                  <c:v>71.7</c:v>
                </c:pt>
                <c:pt idx="9">
                  <c:v>67.59999999999999</c:v>
                </c:pt>
                <c:pt idx="10">
                  <c:v>76.5</c:v>
                </c:pt>
                <c:pt idx="11">
                  <c:v>73.59999999999999</c:v>
                </c:pt>
                <c:pt idx="12">
                  <c:v>73</c:v>
                </c:pt>
                <c:pt idx="13">
                  <c:v>64.40000000000001</c:v>
                </c:pt>
                <c:pt idx="14">
                  <c:v>71.59999999999999</c:v>
                </c:pt>
                <c:pt idx="15">
                  <c:v>74.5</c:v>
                </c:pt>
                <c:pt idx="16">
                  <c:v>74.7</c:v>
                </c:pt>
                <c:pt idx="17">
                  <c:v>75.5</c:v>
                </c:pt>
                <c:pt idx="18">
                  <c:v>75.7</c:v>
                </c:pt>
                <c:pt idx="19">
                  <c:v>71.40000000000001</c:v>
                </c:pt>
                <c:pt idx="20">
                  <c:v>56</c:v>
                </c:pt>
                <c:pt idx="21">
                  <c:v>58.3</c:v>
                </c:pt>
                <c:pt idx="22">
                  <c:v>65.09999999999999</c:v>
                </c:pt>
                <c:pt idx="23">
                  <c:v>67.90000000000001</c:v>
                </c:pt>
                <c:pt idx="24">
                  <c:v>70.3</c:v>
                </c:pt>
                <c:pt idx="25">
                  <c:v>71.90000000000001</c:v>
                </c:pt>
                <c:pt idx="26">
                  <c:v>73.40000000000001</c:v>
                </c:pt>
                <c:pt idx="27">
                  <c:v>74.40000000000001</c:v>
                </c:pt>
                <c:pt idx="28">
                  <c:v>75.3</c:v>
                </c:pt>
                <c:pt idx="29">
                  <c:v>76.09999999999999</c:v>
                </c:pt>
                <c:pt idx="30">
                  <c:v>76.7</c:v>
                </c:pt>
                <c:pt idx="31">
                  <c:v>77.2</c:v>
                </c:pt>
                <c:pt idx="32">
                  <c:v>77.59999999999999</c:v>
                </c:pt>
                <c:pt idx="33">
                  <c:v>77.90000000000001</c:v>
                </c:pt>
                <c:pt idx="34">
                  <c:v>78</c:v>
                </c:pt>
                <c:pt idx="35">
                  <c:v>78</c:v>
                </c:pt>
                <c:pt idx="36">
                  <c:v>77.8</c:v>
                </c:pt>
                <c:pt idx="37">
                  <c:v>77.7</c:v>
                </c:pt>
                <c:pt idx="38">
                  <c:v>77.40000000000001</c:v>
                </c:pt>
                <c:pt idx="39">
                  <c:v>77.2</c:v>
                </c:pt>
                <c:pt idx="40">
                  <c:v>76.90000000000001</c:v>
                </c:pt>
                <c:pt idx="41">
                  <c:v>76.59999999999999</c:v>
                </c:pt>
                <c:pt idx="42">
                  <c:v>76.2</c:v>
                </c:pt>
                <c:pt idx="43">
                  <c:v>75.8</c:v>
                </c:pt>
                <c:pt idx="44">
                  <c:v>75.3</c:v>
                </c:pt>
                <c:pt idx="45">
                  <c:v>74.8</c:v>
                </c:pt>
                <c:pt idx="46">
                  <c:v>74.2</c:v>
                </c:pt>
                <c:pt idx="47">
                  <c:v>73.5</c:v>
                </c:pt>
                <c:pt idx="48">
                  <c:v>72.7</c:v>
                </c:pt>
                <c:pt idx="49">
                  <c:v>71.90000000000001</c:v>
                </c:pt>
                <c:pt idx="50">
                  <c:v>71</c:v>
                </c:pt>
                <c:pt idx="51">
                  <c:v>70.09999999999999</c:v>
                </c:pt>
                <c:pt idx="52">
                  <c:v>69.2</c:v>
                </c:pt>
                <c:pt idx="53">
                  <c:v>68</c:v>
                </c:pt>
                <c:pt idx="54">
                  <c:v>66.8</c:v>
                </c:pt>
                <c:pt idx="55">
                  <c:v>65.5</c:v>
                </c:pt>
                <c:pt idx="56">
                  <c:v>64</c:v>
                </c:pt>
                <c:pt idx="57">
                  <c:v>62.5</c:v>
                </c:pt>
                <c:pt idx="58">
                  <c:v>60.9</c:v>
                </c:pt>
                <c:pt idx="59">
                  <c:v>59.1</c:v>
                </c:pt>
                <c:pt idx="60">
                  <c:v>57.3</c:v>
                </c:pt>
              </c:numCache>
            </c:numRef>
          </c:val>
        </c:ser>
        <c:ser>
          <c:idx val="1"/>
          <c:order val="1"/>
          <c:tx>
            <c:strRef>
              <c:f>Coal!$B$46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Coal!$C$44:$BK$44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Coal!$C$46:$BK$46</c:f>
              <c:numCache>
                <c:formatCode>General</c:formatCode>
                <c:ptCount val="61"/>
                <c:pt idx="0">
                  <c:v>62.6</c:v>
                </c:pt>
                <c:pt idx="1">
                  <c:v>83.5</c:v>
                </c:pt>
                <c:pt idx="2">
                  <c:v>107</c:v>
                </c:pt>
                <c:pt idx="3">
                  <c:v>171.8</c:v>
                </c:pt>
                <c:pt idx="4">
                  <c:v>223</c:v>
                </c:pt>
                <c:pt idx="5">
                  <c:v>232</c:v>
                </c:pt>
                <c:pt idx="6">
                  <c:v>249.7</c:v>
                </c:pt>
                <c:pt idx="7">
                  <c:v>313.4</c:v>
                </c:pt>
                <c:pt idx="8">
                  <c:v>337.8</c:v>
                </c:pt>
                <c:pt idx="9">
                  <c:v>377.2</c:v>
                </c:pt>
                <c:pt idx="10">
                  <c:v>542.2</c:v>
                </c:pt>
                <c:pt idx="11">
                  <c:v>544.8</c:v>
                </c:pt>
                <c:pt idx="12">
                  <c:v>591.9</c:v>
                </c:pt>
                <c:pt idx="13">
                  <c:v>566.4</c:v>
                </c:pt>
                <c:pt idx="14">
                  <c:v>571.4</c:v>
                </c:pt>
                <c:pt idx="15">
                  <c:v>654.3</c:v>
                </c:pt>
                <c:pt idx="16">
                  <c:v>710.1</c:v>
                </c:pt>
                <c:pt idx="17">
                  <c:v>794.1</c:v>
                </c:pt>
                <c:pt idx="18">
                  <c:v>857.1</c:v>
                </c:pt>
                <c:pt idx="19">
                  <c:v>810.2</c:v>
                </c:pt>
                <c:pt idx="20">
                  <c:v>981.8</c:v>
                </c:pt>
                <c:pt idx="21">
                  <c:v>901.2</c:v>
                </c:pt>
                <c:pt idx="22">
                  <c:v>901.2</c:v>
                </c:pt>
                <c:pt idx="23">
                  <c:v>897.5</c:v>
                </c:pt>
                <c:pt idx="24">
                  <c:v>793.3</c:v>
                </c:pt>
                <c:pt idx="25">
                  <c:v>747.2</c:v>
                </c:pt>
                <c:pt idx="26">
                  <c:v>720.4</c:v>
                </c:pt>
                <c:pt idx="27">
                  <c:v>676.9</c:v>
                </c:pt>
                <c:pt idx="28">
                  <c:v>632.6</c:v>
                </c:pt>
                <c:pt idx="29">
                  <c:v>575.5</c:v>
                </c:pt>
                <c:pt idx="30">
                  <c:v>520.7</c:v>
                </c:pt>
                <c:pt idx="31">
                  <c:v>418</c:v>
                </c:pt>
                <c:pt idx="32">
                  <c:v>414</c:v>
                </c:pt>
                <c:pt idx="33">
                  <c:v>426.2</c:v>
                </c:pt>
                <c:pt idx="34">
                  <c:v>438.2</c:v>
                </c:pt>
                <c:pt idx="35">
                  <c:v>379</c:v>
                </c:pt>
                <c:pt idx="36">
                  <c:v>375.6</c:v>
                </c:pt>
                <c:pt idx="37">
                  <c:v>372.2</c:v>
                </c:pt>
                <c:pt idx="38">
                  <c:v>368.7</c:v>
                </c:pt>
                <c:pt idx="39">
                  <c:v>365.2</c:v>
                </c:pt>
                <c:pt idx="40">
                  <c:v>313.2</c:v>
                </c:pt>
                <c:pt idx="41">
                  <c:v>357.7</c:v>
                </c:pt>
                <c:pt idx="42">
                  <c:v>353.9</c:v>
                </c:pt>
                <c:pt idx="43">
                  <c:v>349.9</c:v>
                </c:pt>
                <c:pt idx="44">
                  <c:v>345.8</c:v>
                </c:pt>
                <c:pt idx="45">
                  <c:v>341.6</c:v>
                </c:pt>
                <c:pt idx="46">
                  <c:v>337.3</c:v>
                </c:pt>
                <c:pt idx="47">
                  <c:v>332.9</c:v>
                </c:pt>
                <c:pt idx="48">
                  <c:v>328.5</c:v>
                </c:pt>
                <c:pt idx="49">
                  <c:v>324.1</c:v>
                </c:pt>
                <c:pt idx="50">
                  <c:v>319.5</c:v>
                </c:pt>
                <c:pt idx="51">
                  <c:v>305.6</c:v>
                </c:pt>
                <c:pt idx="52">
                  <c:v>291.8</c:v>
                </c:pt>
                <c:pt idx="53">
                  <c:v>305.7</c:v>
                </c:pt>
                <c:pt idx="54">
                  <c:v>301.2</c:v>
                </c:pt>
                <c:pt idx="55">
                  <c:v>296.7</c:v>
                </c:pt>
                <c:pt idx="56">
                  <c:v>292.2</c:v>
                </c:pt>
                <c:pt idx="57">
                  <c:v>287.6</c:v>
                </c:pt>
                <c:pt idx="58">
                  <c:v>282.8</c:v>
                </c:pt>
                <c:pt idx="59">
                  <c:v>277.8</c:v>
                </c:pt>
                <c:pt idx="60">
                  <c:v>272.7</c:v>
                </c:pt>
              </c:numCache>
            </c:numRef>
          </c:val>
        </c:ser>
        <c:axId val="51260001"/>
        <c:axId val="51260002"/>
      </c:areaChart>
      <c:catAx>
        <c:axId val="51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60002"/>
        <c:crosses val="autoZero"/>
        <c:auto val="1"/>
        <c:lblAlgn val="ctr"/>
        <c:lblOffset val="100"/>
        <c:tickLblSkip val="10"/>
      </c:catAx>
      <c:valAx>
        <c:axId val="5126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Coal!$B$45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Coal!$C$44:$BK$44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Coal!$C$45:$BK$45</c:f>
              <c:numCache>
                <c:formatCode>General</c:formatCode>
                <c:ptCount val="61"/>
                <c:pt idx="0">
                  <c:v>41.5</c:v>
                </c:pt>
                <c:pt idx="1">
                  <c:v>40.9</c:v>
                </c:pt>
                <c:pt idx="2">
                  <c:v>45.5</c:v>
                </c:pt>
                <c:pt idx="3">
                  <c:v>50.8</c:v>
                </c:pt>
                <c:pt idx="4">
                  <c:v>54.6</c:v>
                </c:pt>
                <c:pt idx="5">
                  <c:v>56.5</c:v>
                </c:pt>
                <c:pt idx="6">
                  <c:v>55.9</c:v>
                </c:pt>
                <c:pt idx="7">
                  <c:v>57</c:v>
                </c:pt>
                <c:pt idx="8">
                  <c:v>71.7</c:v>
                </c:pt>
                <c:pt idx="9">
                  <c:v>67.59999999999999</c:v>
                </c:pt>
                <c:pt idx="10">
                  <c:v>76.5</c:v>
                </c:pt>
                <c:pt idx="11">
                  <c:v>73.59999999999999</c:v>
                </c:pt>
                <c:pt idx="12">
                  <c:v>73</c:v>
                </c:pt>
                <c:pt idx="13">
                  <c:v>64.40000000000001</c:v>
                </c:pt>
                <c:pt idx="14">
                  <c:v>71.59999999999999</c:v>
                </c:pt>
                <c:pt idx="15">
                  <c:v>74.5</c:v>
                </c:pt>
                <c:pt idx="16">
                  <c:v>74.7</c:v>
                </c:pt>
                <c:pt idx="17">
                  <c:v>75.5</c:v>
                </c:pt>
                <c:pt idx="18">
                  <c:v>75.7</c:v>
                </c:pt>
                <c:pt idx="19">
                  <c:v>71.40000000000001</c:v>
                </c:pt>
                <c:pt idx="20">
                  <c:v>56</c:v>
                </c:pt>
                <c:pt idx="21">
                  <c:v>58.3</c:v>
                </c:pt>
                <c:pt idx="22">
                  <c:v>65.09999999999999</c:v>
                </c:pt>
                <c:pt idx="23">
                  <c:v>67.90000000000001</c:v>
                </c:pt>
                <c:pt idx="24">
                  <c:v>70.3</c:v>
                </c:pt>
                <c:pt idx="25">
                  <c:v>71.90000000000001</c:v>
                </c:pt>
                <c:pt idx="26">
                  <c:v>73.40000000000001</c:v>
                </c:pt>
                <c:pt idx="27">
                  <c:v>74.40000000000001</c:v>
                </c:pt>
                <c:pt idx="28">
                  <c:v>75.3</c:v>
                </c:pt>
                <c:pt idx="29">
                  <c:v>76.09999999999999</c:v>
                </c:pt>
                <c:pt idx="30">
                  <c:v>76.7</c:v>
                </c:pt>
                <c:pt idx="31">
                  <c:v>77.2</c:v>
                </c:pt>
                <c:pt idx="32">
                  <c:v>77.59999999999999</c:v>
                </c:pt>
                <c:pt idx="33">
                  <c:v>77.90000000000001</c:v>
                </c:pt>
                <c:pt idx="34">
                  <c:v>78</c:v>
                </c:pt>
                <c:pt idx="35">
                  <c:v>78</c:v>
                </c:pt>
                <c:pt idx="36">
                  <c:v>77.8</c:v>
                </c:pt>
                <c:pt idx="37">
                  <c:v>77.7</c:v>
                </c:pt>
                <c:pt idx="38">
                  <c:v>77.40000000000001</c:v>
                </c:pt>
                <c:pt idx="39">
                  <c:v>77.2</c:v>
                </c:pt>
                <c:pt idx="40">
                  <c:v>76.90000000000001</c:v>
                </c:pt>
                <c:pt idx="41">
                  <c:v>76.59999999999999</c:v>
                </c:pt>
                <c:pt idx="42">
                  <c:v>76.2</c:v>
                </c:pt>
                <c:pt idx="43">
                  <c:v>75.8</c:v>
                </c:pt>
                <c:pt idx="44">
                  <c:v>75.3</c:v>
                </c:pt>
                <c:pt idx="45">
                  <c:v>74.8</c:v>
                </c:pt>
                <c:pt idx="46">
                  <c:v>74.2</c:v>
                </c:pt>
                <c:pt idx="47">
                  <c:v>73.5</c:v>
                </c:pt>
                <c:pt idx="48">
                  <c:v>72.7</c:v>
                </c:pt>
                <c:pt idx="49">
                  <c:v>71.90000000000001</c:v>
                </c:pt>
                <c:pt idx="50">
                  <c:v>71</c:v>
                </c:pt>
                <c:pt idx="51">
                  <c:v>70.09999999999999</c:v>
                </c:pt>
                <c:pt idx="52">
                  <c:v>69.2</c:v>
                </c:pt>
                <c:pt idx="53">
                  <c:v>68</c:v>
                </c:pt>
                <c:pt idx="54">
                  <c:v>66.8</c:v>
                </c:pt>
                <c:pt idx="55">
                  <c:v>65.5</c:v>
                </c:pt>
                <c:pt idx="56">
                  <c:v>64</c:v>
                </c:pt>
                <c:pt idx="57">
                  <c:v>62.5</c:v>
                </c:pt>
                <c:pt idx="58">
                  <c:v>60.9</c:v>
                </c:pt>
                <c:pt idx="59">
                  <c:v>59.1</c:v>
                </c:pt>
                <c:pt idx="60">
                  <c:v>57.3</c:v>
                </c:pt>
              </c:numCache>
            </c:numRef>
          </c:val>
        </c:ser>
        <c:ser>
          <c:idx val="1"/>
          <c:order val="1"/>
          <c:tx>
            <c:strRef>
              <c:f>Coal!$B$46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Coal!$C$44:$BK$44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Coal!$C$46:$BK$46</c:f>
              <c:numCache>
                <c:formatCode>General</c:formatCode>
                <c:ptCount val="61"/>
                <c:pt idx="0">
                  <c:v>62.6</c:v>
                </c:pt>
                <c:pt idx="1">
                  <c:v>83.5</c:v>
                </c:pt>
                <c:pt idx="2">
                  <c:v>107</c:v>
                </c:pt>
                <c:pt idx="3">
                  <c:v>171.8</c:v>
                </c:pt>
                <c:pt idx="4">
                  <c:v>223</c:v>
                </c:pt>
                <c:pt idx="5">
                  <c:v>232</c:v>
                </c:pt>
                <c:pt idx="6">
                  <c:v>249.7</c:v>
                </c:pt>
                <c:pt idx="7">
                  <c:v>313.4</c:v>
                </c:pt>
                <c:pt idx="8">
                  <c:v>337.8</c:v>
                </c:pt>
                <c:pt idx="9">
                  <c:v>377.2</c:v>
                </c:pt>
                <c:pt idx="10">
                  <c:v>542.2</c:v>
                </c:pt>
                <c:pt idx="11">
                  <c:v>544.8</c:v>
                </c:pt>
                <c:pt idx="12">
                  <c:v>591.9</c:v>
                </c:pt>
                <c:pt idx="13">
                  <c:v>566.4</c:v>
                </c:pt>
                <c:pt idx="14">
                  <c:v>571.4</c:v>
                </c:pt>
                <c:pt idx="15">
                  <c:v>654.3</c:v>
                </c:pt>
                <c:pt idx="16">
                  <c:v>710.1</c:v>
                </c:pt>
                <c:pt idx="17">
                  <c:v>794.1</c:v>
                </c:pt>
                <c:pt idx="18">
                  <c:v>857.1</c:v>
                </c:pt>
                <c:pt idx="19">
                  <c:v>810.2</c:v>
                </c:pt>
                <c:pt idx="20">
                  <c:v>981.8</c:v>
                </c:pt>
                <c:pt idx="21">
                  <c:v>901.2</c:v>
                </c:pt>
                <c:pt idx="22">
                  <c:v>901.2</c:v>
                </c:pt>
                <c:pt idx="23">
                  <c:v>897.5</c:v>
                </c:pt>
                <c:pt idx="24">
                  <c:v>793.3</c:v>
                </c:pt>
                <c:pt idx="25">
                  <c:v>747.2</c:v>
                </c:pt>
                <c:pt idx="26">
                  <c:v>720.4</c:v>
                </c:pt>
                <c:pt idx="27">
                  <c:v>676.9</c:v>
                </c:pt>
                <c:pt idx="28">
                  <c:v>632.6</c:v>
                </c:pt>
                <c:pt idx="29">
                  <c:v>575.5</c:v>
                </c:pt>
                <c:pt idx="30">
                  <c:v>520.7</c:v>
                </c:pt>
                <c:pt idx="31">
                  <c:v>418</c:v>
                </c:pt>
                <c:pt idx="32">
                  <c:v>414</c:v>
                </c:pt>
                <c:pt idx="33">
                  <c:v>426.2</c:v>
                </c:pt>
                <c:pt idx="34">
                  <c:v>438.2</c:v>
                </c:pt>
                <c:pt idx="35">
                  <c:v>379</c:v>
                </c:pt>
                <c:pt idx="36">
                  <c:v>375.6</c:v>
                </c:pt>
                <c:pt idx="37">
                  <c:v>372.2</c:v>
                </c:pt>
                <c:pt idx="38">
                  <c:v>368.7</c:v>
                </c:pt>
                <c:pt idx="39">
                  <c:v>365.2</c:v>
                </c:pt>
                <c:pt idx="40">
                  <c:v>313.2</c:v>
                </c:pt>
                <c:pt idx="41">
                  <c:v>357.7</c:v>
                </c:pt>
                <c:pt idx="42">
                  <c:v>353.9</c:v>
                </c:pt>
                <c:pt idx="43">
                  <c:v>349.9</c:v>
                </c:pt>
                <c:pt idx="44">
                  <c:v>345.8</c:v>
                </c:pt>
                <c:pt idx="45">
                  <c:v>341.6</c:v>
                </c:pt>
                <c:pt idx="46">
                  <c:v>337.3</c:v>
                </c:pt>
                <c:pt idx="47">
                  <c:v>332.9</c:v>
                </c:pt>
                <c:pt idx="48">
                  <c:v>328.5</c:v>
                </c:pt>
                <c:pt idx="49">
                  <c:v>324.1</c:v>
                </c:pt>
                <c:pt idx="50">
                  <c:v>319.5</c:v>
                </c:pt>
                <c:pt idx="51">
                  <c:v>305.6</c:v>
                </c:pt>
                <c:pt idx="52">
                  <c:v>291.8</c:v>
                </c:pt>
                <c:pt idx="53">
                  <c:v>305.7</c:v>
                </c:pt>
                <c:pt idx="54">
                  <c:v>301.2</c:v>
                </c:pt>
                <c:pt idx="55">
                  <c:v>296.7</c:v>
                </c:pt>
                <c:pt idx="56">
                  <c:v>292.2</c:v>
                </c:pt>
                <c:pt idx="57">
                  <c:v>287.6</c:v>
                </c:pt>
                <c:pt idx="58">
                  <c:v>282.8</c:v>
                </c:pt>
                <c:pt idx="59">
                  <c:v>277.8</c:v>
                </c:pt>
                <c:pt idx="60">
                  <c:v>272.7</c:v>
                </c:pt>
              </c:numCache>
            </c:numRef>
          </c:val>
        </c:ser>
        <c:axId val="51270001"/>
        <c:axId val="51270002"/>
      </c:areaChart>
      <c:catAx>
        <c:axId val="51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70002"/>
        <c:crosses val="autoZero"/>
        <c:auto val="1"/>
        <c:lblAlgn val="ctr"/>
        <c:lblOffset val="100"/>
        <c:tickLblSkip val="10"/>
      </c:catAx>
      <c:valAx>
        <c:axId val="512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Coal!$B$68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Coal!$C$67:$H$67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Coal!$C$68:$H$68</c:f>
              <c:numCache>
                <c:formatCode>General</c:formatCode>
                <c:ptCount val="6"/>
                <c:pt idx="0">
                  <c:v>63.3</c:v>
                </c:pt>
                <c:pt idx="1">
                  <c:v>45</c:v>
                </c:pt>
                <c:pt idx="2">
                  <c:v>62</c:v>
                </c:pt>
                <c:pt idx="3">
                  <c:v>53.7</c:v>
                </c:pt>
                <c:pt idx="4">
                  <c:v>50.8</c:v>
                </c:pt>
                <c:pt idx="5">
                  <c:v>49.8</c:v>
                </c:pt>
              </c:numCache>
            </c:numRef>
          </c:val>
        </c:ser>
        <c:ser>
          <c:idx val="1"/>
          <c:order val="1"/>
          <c:tx>
            <c:strRef>
              <c:f>Coal!$B$69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Coal!$C$67:$H$67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Coal!$C$69:$H$69</c:f>
              <c:numCache>
                <c:formatCode>General</c:formatCode>
                <c:ptCount val="6"/>
                <c:pt idx="0">
                  <c:v>547.3</c:v>
                </c:pt>
                <c:pt idx="1">
                  <c:v>852.2</c:v>
                </c:pt>
                <c:pt idx="2">
                  <c:v>535.4</c:v>
                </c:pt>
                <c:pt idx="3">
                  <c:v>336.4</c:v>
                </c:pt>
                <c:pt idx="4">
                  <c:v>339.7</c:v>
                </c:pt>
                <c:pt idx="5">
                  <c:v>280.1</c:v>
                </c:pt>
              </c:numCache>
            </c:numRef>
          </c:val>
        </c:ser>
        <c:ser>
          <c:idx val="2"/>
          <c:order val="2"/>
          <c:tx>
            <c:strRef>
              <c:f>Coal!$B$70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Coal!$C$67:$H$67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Coal!$C$70:$H$70</c:f>
              <c:numCache>
                <c:formatCode>General</c:formatCode>
                <c:ptCount val="6"/>
                <c:pt idx="0">
                  <c:v>-2.6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Coal!$B$71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Coal!$C$67:$H$67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Coal!$C$71:$H$71</c:f>
              <c:numCache>
                <c:formatCode>General</c:formatCode>
                <c:ptCount val="6"/>
                <c:pt idx="0">
                  <c:v>3.3</c:v>
                </c:pt>
                <c:pt idx="1">
                  <c:v>23.7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280001"/>
        <c:axId val="51280002"/>
      </c:barChart>
      <c:catAx>
        <c:axId val="51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80002"/>
        <c:crosses val="autoZero"/>
        <c:auto val="1"/>
        <c:lblAlgn val="ctr"/>
        <c:lblOffset val="100"/>
        <c:tickLblSkip val="1"/>
      </c:catAx>
      <c:valAx>
        <c:axId val="51280002"/>
        <c:scaling>
          <c:orientation val="minMax"/>
          <c:max val="1500.0"/>
          <c:min val="-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Coal!$B$94</c:f>
              <c:strCache>
                <c:ptCount val="1"/>
                <c:pt idx="0">
                  <c:v>Thermal coal</c:v>
                </c:pt>
              </c:strCache>
            </c:strRef>
          </c:tx>
          <c:spPr>
            <a:ln w="38100">
              <a:solidFill>
                <a:srgbClr val="A6A6A6"/>
              </a:solidFill>
            </a:ln>
          </c:spPr>
          <c:marker>
            <c:symbol val="none"/>
          </c:marker>
          <c:cat>
            <c:numRef>
              <c:f>Coal!$C$93:$BK$93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Coal!$C$94:$BK$94</c:f>
              <c:numCache>
                <c:formatCode>General</c:formatCode>
                <c:ptCount val="61"/>
                <c:pt idx="0">
                  <c:v>96.59999999999999</c:v>
                </c:pt>
                <c:pt idx="1">
                  <c:v>121.9</c:v>
                </c:pt>
                <c:pt idx="2">
                  <c:v>173</c:v>
                </c:pt>
                <c:pt idx="3">
                  <c:v>239.4</c:v>
                </c:pt>
                <c:pt idx="4">
                  <c:v>305.8</c:v>
                </c:pt>
                <c:pt idx="5">
                  <c:v>285.6</c:v>
                </c:pt>
                <c:pt idx="6">
                  <c:v>343.8</c:v>
                </c:pt>
                <c:pt idx="7">
                  <c:v>370.7</c:v>
                </c:pt>
                <c:pt idx="8">
                  <c:v>397.6</c:v>
                </c:pt>
                <c:pt idx="9">
                  <c:v>441.6</c:v>
                </c:pt>
                <c:pt idx="10">
                  <c:v>611.3</c:v>
                </c:pt>
                <c:pt idx="11">
                  <c:v>613.6</c:v>
                </c:pt>
                <c:pt idx="12">
                  <c:v>661.4</c:v>
                </c:pt>
                <c:pt idx="13">
                  <c:v>640.6</c:v>
                </c:pt>
                <c:pt idx="14">
                  <c:v>639.3</c:v>
                </c:pt>
                <c:pt idx="15">
                  <c:v>733.4</c:v>
                </c:pt>
                <c:pt idx="16">
                  <c:v>784.8</c:v>
                </c:pt>
                <c:pt idx="17">
                  <c:v>868.4</c:v>
                </c:pt>
                <c:pt idx="18">
                  <c:v>946.8</c:v>
                </c:pt>
                <c:pt idx="19">
                  <c:v>885.3</c:v>
                </c:pt>
                <c:pt idx="20">
                  <c:v>1039.2</c:v>
                </c:pt>
                <c:pt idx="21">
                  <c:v>958</c:v>
                </c:pt>
                <c:pt idx="22">
                  <c:v>921</c:v>
                </c:pt>
                <c:pt idx="23">
                  <c:v>965.4</c:v>
                </c:pt>
                <c:pt idx="24">
                  <c:v>863.6</c:v>
                </c:pt>
                <c:pt idx="25">
                  <c:v>819.1</c:v>
                </c:pt>
                <c:pt idx="26">
                  <c:v>793.7</c:v>
                </c:pt>
                <c:pt idx="27">
                  <c:v>751.3</c:v>
                </c:pt>
                <c:pt idx="28">
                  <c:v>707.9</c:v>
                </c:pt>
                <c:pt idx="29">
                  <c:v>651.5</c:v>
                </c:pt>
                <c:pt idx="30">
                  <c:v>597.4</c:v>
                </c:pt>
                <c:pt idx="31">
                  <c:v>495.2</c:v>
                </c:pt>
                <c:pt idx="32">
                  <c:v>491.6</c:v>
                </c:pt>
                <c:pt idx="33">
                  <c:v>504.1</c:v>
                </c:pt>
                <c:pt idx="34">
                  <c:v>516.2</c:v>
                </c:pt>
                <c:pt idx="35">
                  <c:v>457</c:v>
                </c:pt>
                <c:pt idx="36">
                  <c:v>453.5</c:v>
                </c:pt>
                <c:pt idx="37">
                  <c:v>449.9</c:v>
                </c:pt>
                <c:pt idx="38">
                  <c:v>446.2</c:v>
                </c:pt>
                <c:pt idx="39">
                  <c:v>442.3</c:v>
                </c:pt>
                <c:pt idx="40">
                  <c:v>390.1</c:v>
                </c:pt>
                <c:pt idx="41">
                  <c:v>434.3</c:v>
                </c:pt>
                <c:pt idx="42">
                  <c:v>430.1</c:v>
                </c:pt>
                <c:pt idx="43">
                  <c:v>425.7</c:v>
                </c:pt>
                <c:pt idx="44">
                  <c:v>421.1</c:v>
                </c:pt>
                <c:pt idx="45">
                  <c:v>416.4</c:v>
                </c:pt>
                <c:pt idx="46">
                  <c:v>411.5</c:v>
                </c:pt>
                <c:pt idx="47">
                  <c:v>406.3</c:v>
                </c:pt>
                <c:pt idx="48">
                  <c:v>401.2</c:v>
                </c:pt>
                <c:pt idx="49">
                  <c:v>395.9</c:v>
                </c:pt>
                <c:pt idx="50">
                  <c:v>390.5</c:v>
                </c:pt>
                <c:pt idx="51">
                  <c:v>375.7</c:v>
                </c:pt>
                <c:pt idx="52">
                  <c:v>361</c:v>
                </c:pt>
                <c:pt idx="53">
                  <c:v>373.8</c:v>
                </c:pt>
                <c:pt idx="54">
                  <c:v>368.1</c:v>
                </c:pt>
                <c:pt idx="55">
                  <c:v>362.1</c:v>
                </c:pt>
                <c:pt idx="56">
                  <c:v>356.3</c:v>
                </c:pt>
                <c:pt idx="57">
                  <c:v>350.1</c:v>
                </c:pt>
                <c:pt idx="58">
                  <c:v>343.7</c:v>
                </c:pt>
                <c:pt idx="59">
                  <c:v>337</c:v>
                </c:pt>
                <c:pt idx="60">
                  <c:v>330</c:v>
                </c:pt>
              </c:numCache>
            </c:numRef>
          </c:val>
        </c:ser>
        <c:marker val="1"/>
        <c:axId val="51290001"/>
        <c:axId val="51290002"/>
      </c:lineChart>
      <c:catAx>
        <c:axId val="51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90002"/>
        <c:crosses val="autoZero"/>
        <c:auto val="1"/>
        <c:lblAlgn val="ctr"/>
        <c:lblOffset val="100"/>
        <c:tickLblSkip val="10"/>
      </c:catAx>
      <c:valAx>
        <c:axId val="5129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Coal!$B$94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Coal!$C$93:$BK$93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Coal!$C$94:$BK$94</c:f>
              <c:numCache>
                <c:formatCode>General</c:formatCode>
                <c:ptCount val="61"/>
                <c:pt idx="0">
                  <c:v>96.59999999999999</c:v>
                </c:pt>
                <c:pt idx="1">
                  <c:v>121.9</c:v>
                </c:pt>
                <c:pt idx="2">
                  <c:v>173</c:v>
                </c:pt>
                <c:pt idx="3">
                  <c:v>239.4</c:v>
                </c:pt>
                <c:pt idx="4">
                  <c:v>305.8</c:v>
                </c:pt>
                <c:pt idx="5">
                  <c:v>285.6</c:v>
                </c:pt>
                <c:pt idx="6">
                  <c:v>343.8</c:v>
                </c:pt>
                <c:pt idx="7">
                  <c:v>370.7</c:v>
                </c:pt>
                <c:pt idx="8">
                  <c:v>397.6</c:v>
                </c:pt>
                <c:pt idx="9">
                  <c:v>441.6</c:v>
                </c:pt>
                <c:pt idx="10">
                  <c:v>611.3</c:v>
                </c:pt>
                <c:pt idx="11">
                  <c:v>613.6</c:v>
                </c:pt>
                <c:pt idx="12">
                  <c:v>661.4</c:v>
                </c:pt>
                <c:pt idx="13">
                  <c:v>640.6</c:v>
                </c:pt>
                <c:pt idx="14">
                  <c:v>639.3</c:v>
                </c:pt>
                <c:pt idx="15">
                  <c:v>733.4</c:v>
                </c:pt>
                <c:pt idx="16">
                  <c:v>784.8</c:v>
                </c:pt>
                <c:pt idx="17">
                  <c:v>868.4</c:v>
                </c:pt>
                <c:pt idx="18">
                  <c:v>946.8</c:v>
                </c:pt>
                <c:pt idx="19">
                  <c:v>885.3</c:v>
                </c:pt>
                <c:pt idx="20">
                  <c:v>1039.2</c:v>
                </c:pt>
                <c:pt idx="21">
                  <c:v>958</c:v>
                </c:pt>
                <c:pt idx="22">
                  <c:v>921</c:v>
                </c:pt>
                <c:pt idx="23">
                  <c:v>965.4</c:v>
                </c:pt>
                <c:pt idx="24">
                  <c:v>863.6</c:v>
                </c:pt>
                <c:pt idx="25">
                  <c:v>819.1</c:v>
                </c:pt>
                <c:pt idx="26">
                  <c:v>793.7</c:v>
                </c:pt>
                <c:pt idx="27">
                  <c:v>751.3</c:v>
                </c:pt>
                <c:pt idx="28">
                  <c:v>707.9</c:v>
                </c:pt>
                <c:pt idx="29">
                  <c:v>651.5</c:v>
                </c:pt>
                <c:pt idx="30">
                  <c:v>597.4</c:v>
                </c:pt>
                <c:pt idx="31">
                  <c:v>495.2</c:v>
                </c:pt>
                <c:pt idx="32">
                  <c:v>491.6</c:v>
                </c:pt>
                <c:pt idx="33">
                  <c:v>504.1</c:v>
                </c:pt>
                <c:pt idx="34">
                  <c:v>516.2</c:v>
                </c:pt>
                <c:pt idx="35">
                  <c:v>457</c:v>
                </c:pt>
                <c:pt idx="36">
                  <c:v>453.5</c:v>
                </c:pt>
                <c:pt idx="37">
                  <c:v>449.9</c:v>
                </c:pt>
                <c:pt idx="38">
                  <c:v>446.2</c:v>
                </c:pt>
                <c:pt idx="39">
                  <c:v>442.3</c:v>
                </c:pt>
                <c:pt idx="40">
                  <c:v>390.1</c:v>
                </c:pt>
                <c:pt idx="41">
                  <c:v>434.3</c:v>
                </c:pt>
                <c:pt idx="42">
                  <c:v>430.1</c:v>
                </c:pt>
                <c:pt idx="43">
                  <c:v>425.7</c:v>
                </c:pt>
                <c:pt idx="44">
                  <c:v>421.1</c:v>
                </c:pt>
                <c:pt idx="45">
                  <c:v>416.4</c:v>
                </c:pt>
                <c:pt idx="46">
                  <c:v>411.5</c:v>
                </c:pt>
                <c:pt idx="47">
                  <c:v>406.3</c:v>
                </c:pt>
                <c:pt idx="48">
                  <c:v>401.2</c:v>
                </c:pt>
                <c:pt idx="49">
                  <c:v>395.9</c:v>
                </c:pt>
                <c:pt idx="50">
                  <c:v>390.5</c:v>
                </c:pt>
                <c:pt idx="51">
                  <c:v>375.7</c:v>
                </c:pt>
                <c:pt idx="52">
                  <c:v>361</c:v>
                </c:pt>
                <c:pt idx="53">
                  <c:v>373.8</c:v>
                </c:pt>
                <c:pt idx="54">
                  <c:v>368.1</c:v>
                </c:pt>
                <c:pt idx="55">
                  <c:v>362.1</c:v>
                </c:pt>
                <c:pt idx="56">
                  <c:v>356.3</c:v>
                </c:pt>
                <c:pt idx="57">
                  <c:v>350.1</c:v>
                </c:pt>
                <c:pt idx="58">
                  <c:v>343.7</c:v>
                </c:pt>
                <c:pt idx="59">
                  <c:v>337</c:v>
                </c:pt>
                <c:pt idx="60">
                  <c:v>330</c:v>
                </c:pt>
              </c:numCache>
            </c:numRef>
          </c:val>
        </c:ser>
        <c:axId val="51300001"/>
        <c:axId val="51300002"/>
      </c:areaChart>
      <c:catAx>
        <c:axId val="51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00002"/>
        <c:crosses val="autoZero"/>
        <c:auto val="1"/>
        <c:lblAlgn val="ctr"/>
        <c:lblOffset val="100"/>
        <c:tickLblSkip val="10"/>
      </c:catAx>
      <c:valAx>
        <c:axId val="513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Coal!$B$119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Coal!$C$118:$BK$118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Coal!$C$119:$BK$119</c:f>
              <c:numCache>
                <c:formatCode>General</c:formatCode>
                <c:ptCount val="61"/>
                <c:pt idx="0">
                  <c:v>41.5</c:v>
                </c:pt>
                <c:pt idx="1">
                  <c:v>40.9</c:v>
                </c:pt>
                <c:pt idx="2">
                  <c:v>45.5</c:v>
                </c:pt>
                <c:pt idx="3">
                  <c:v>50.8</c:v>
                </c:pt>
                <c:pt idx="4">
                  <c:v>54.6</c:v>
                </c:pt>
                <c:pt idx="5">
                  <c:v>56.5</c:v>
                </c:pt>
                <c:pt idx="6">
                  <c:v>55.9</c:v>
                </c:pt>
                <c:pt idx="7">
                  <c:v>57</c:v>
                </c:pt>
                <c:pt idx="8">
                  <c:v>71.7</c:v>
                </c:pt>
                <c:pt idx="9">
                  <c:v>67.59999999999999</c:v>
                </c:pt>
                <c:pt idx="10">
                  <c:v>76.5</c:v>
                </c:pt>
                <c:pt idx="11">
                  <c:v>73.59999999999999</c:v>
                </c:pt>
                <c:pt idx="12">
                  <c:v>73</c:v>
                </c:pt>
                <c:pt idx="13">
                  <c:v>64.40000000000001</c:v>
                </c:pt>
                <c:pt idx="14">
                  <c:v>71.59999999999999</c:v>
                </c:pt>
                <c:pt idx="15">
                  <c:v>74.5</c:v>
                </c:pt>
                <c:pt idx="16">
                  <c:v>74.7</c:v>
                </c:pt>
                <c:pt idx="17">
                  <c:v>75.5</c:v>
                </c:pt>
                <c:pt idx="18">
                  <c:v>75.7</c:v>
                </c:pt>
                <c:pt idx="19">
                  <c:v>71.40000000000001</c:v>
                </c:pt>
                <c:pt idx="20">
                  <c:v>56</c:v>
                </c:pt>
                <c:pt idx="21">
                  <c:v>58.3</c:v>
                </c:pt>
                <c:pt idx="22">
                  <c:v>65.09999999999999</c:v>
                </c:pt>
                <c:pt idx="23">
                  <c:v>67.90000000000001</c:v>
                </c:pt>
                <c:pt idx="24">
                  <c:v>69.40000000000001</c:v>
                </c:pt>
                <c:pt idx="25">
                  <c:v>69.90000000000001</c:v>
                </c:pt>
                <c:pt idx="26">
                  <c:v>71.59999999999999</c:v>
                </c:pt>
                <c:pt idx="27">
                  <c:v>72.90000000000001</c:v>
                </c:pt>
                <c:pt idx="28">
                  <c:v>74.09999999999999</c:v>
                </c:pt>
                <c:pt idx="29">
                  <c:v>75.2</c:v>
                </c:pt>
                <c:pt idx="30">
                  <c:v>76.2</c:v>
                </c:pt>
                <c:pt idx="31">
                  <c:v>77.09999999999999</c:v>
                </c:pt>
                <c:pt idx="32">
                  <c:v>78</c:v>
                </c:pt>
                <c:pt idx="33">
                  <c:v>78.7</c:v>
                </c:pt>
                <c:pt idx="34">
                  <c:v>79.3</c:v>
                </c:pt>
                <c:pt idx="35">
                  <c:v>79.8</c:v>
                </c:pt>
                <c:pt idx="36">
                  <c:v>80.2</c:v>
                </c:pt>
                <c:pt idx="37">
                  <c:v>80.5</c:v>
                </c:pt>
                <c:pt idx="38">
                  <c:v>80.90000000000001</c:v>
                </c:pt>
                <c:pt idx="39">
                  <c:v>81.3</c:v>
                </c:pt>
                <c:pt idx="40">
                  <c:v>81.7</c:v>
                </c:pt>
                <c:pt idx="41">
                  <c:v>82</c:v>
                </c:pt>
                <c:pt idx="42">
                  <c:v>82.40000000000001</c:v>
                </c:pt>
                <c:pt idx="43">
                  <c:v>82.8</c:v>
                </c:pt>
                <c:pt idx="44">
                  <c:v>83.09999999999999</c:v>
                </c:pt>
                <c:pt idx="45">
                  <c:v>83.40000000000001</c:v>
                </c:pt>
                <c:pt idx="46">
                  <c:v>83.59999999999999</c:v>
                </c:pt>
                <c:pt idx="47">
                  <c:v>83.8</c:v>
                </c:pt>
                <c:pt idx="48">
                  <c:v>84</c:v>
                </c:pt>
                <c:pt idx="49">
                  <c:v>84.2</c:v>
                </c:pt>
                <c:pt idx="50">
                  <c:v>84.3</c:v>
                </c:pt>
                <c:pt idx="51">
                  <c:v>84.5</c:v>
                </c:pt>
                <c:pt idx="52">
                  <c:v>84.59999999999999</c:v>
                </c:pt>
                <c:pt idx="53">
                  <c:v>84.7</c:v>
                </c:pt>
                <c:pt idx="54">
                  <c:v>87.3</c:v>
                </c:pt>
                <c:pt idx="55">
                  <c:v>91</c:v>
                </c:pt>
                <c:pt idx="56">
                  <c:v>94.7</c:v>
                </c:pt>
                <c:pt idx="57">
                  <c:v>98.3</c:v>
                </c:pt>
                <c:pt idx="58">
                  <c:v>102</c:v>
                </c:pt>
                <c:pt idx="59">
                  <c:v>105.5</c:v>
                </c:pt>
                <c:pt idx="60">
                  <c:v>109.1</c:v>
                </c:pt>
              </c:numCache>
            </c:numRef>
          </c:val>
        </c:ser>
        <c:ser>
          <c:idx val="1"/>
          <c:order val="1"/>
          <c:tx>
            <c:strRef>
              <c:f>Coal!$B$120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Coal!$C$118:$BK$118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Coal!$C$120:$BK$120</c:f>
              <c:numCache>
                <c:formatCode>General</c:formatCode>
                <c:ptCount val="61"/>
                <c:pt idx="0">
                  <c:v>62.6</c:v>
                </c:pt>
                <c:pt idx="1">
                  <c:v>83.5</c:v>
                </c:pt>
                <c:pt idx="2">
                  <c:v>107</c:v>
                </c:pt>
                <c:pt idx="3">
                  <c:v>171.8</c:v>
                </c:pt>
                <c:pt idx="4">
                  <c:v>223</c:v>
                </c:pt>
                <c:pt idx="5">
                  <c:v>232</c:v>
                </c:pt>
                <c:pt idx="6">
                  <c:v>249.7</c:v>
                </c:pt>
                <c:pt idx="7">
                  <c:v>313.4</c:v>
                </c:pt>
                <c:pt idx="8">
                  <c:v>337.8</c:v>
                </c:pt>
                <c:pt idx="9">
                  <c:v>377.2</c:v>
                </c:pt>
                <c:pt idx="10">
                  <c:v>542.2</c:v>
                </c:pt>
                <c:pt idx="11">
                  <c:v>544.8</c:v>
                </c:pt>
                <c:pt idx="12">
                  <c:v>599.6</c:v>
                </c:pt>
                <c:pt idx="13">
                  <c:v>578.8</c:v>
                </c:pt>
                <c:pt idx="14">
                  <c:v>579</c:v>
                </c:pt>
                <c:pt idx="15">
                  <c:v>662.2</c:v>
                </c:pt>
                <c:pt idx="16">
                  <c:v>718.3</c:v>
                </c:pt>
                <c:pt idx="17">
                  <c:v>802.2</c:v>
                </c:pt>
                <c:pt idx="18">
                  <c:v>867.2</c:v>
                </c:pt>
                <c:pt idx="19">
                  <c:v>818.7</c:v>
                </c:pt>
                <c:pt idx="20">
                  <c:v>991.5</c:v>
                </c:pt>
                <c:pt idx="21">
                  <c:v>907.5</c:v>
                </c:pt>
                <c:pt idx="22">
                  <c:v>920.9</c:v>
                </c:pt>
                <c:pt idx="23">
                  <c:v>908.4</c:v>
                </c:pt>
                <c:pt idx="24">
                  <c:v>798.3</c:v>
                </c:pt>
                <c:pt idx="25">
                  <c:v>742.4</c:v>
                </c:pt>
                <c:pt idx="26">
                  <c:v>628.1</c:v>
                </c:pt>
                <c:pt idx="27">
                  <c:v>522.7</c:v>
                </c:pt>
                <c:pt idx="28">
                  <c:v>516.5</c:v>
                </c:pt>
                <c:pt idx="29">
                  <c:v>323</c:v>
                </c:pt>
                <c:pt idx="30">
                  <c:v>309.6</c:v>
                </c:pt>
                <c:pt idx="31">
                  <c:v>262.2</c:v>
                </c:pt>
                <c:pt idx="32">
                  <c:v>245.9</c:v>
                </c:pt>
                <c:pt idx="33">
                  <c:v>237.9</c:v>
                </c:pt>
                <c:pt idx="34">
                  <c:v>242</c:v>
                </c:pt>
                <c:pt idx="35">
                  <c:v>194.2</c:v>
                </c:pt>
                <c:pt idx="36">
                  <c:v>185.2</c:v>
                </c:pt>
                <c:pt idx="37">
                  <c:v>142.7</c:v>
                </c:pt>
                <c:pt idx="38">
                  <c:v>108.9</c:v>
                </c:pt>
                <c:pt idx="39">
                  <c:v>81.8</c:v>
                </c:pt>
                <c:pt idx="40">
                  <c:v>64.5</c:v>
                </c:pt>
                <c:pt idx="41">
                  <c:v>49.1</c:v>
                </c:pt>
                <c:pt idx="42">
                  <c:v>36.8</c:v>
                </c:pt>
                <c:pt idx="43">
                  <c:v>24.6</c:v>
                </c:pt>
                <c:pt idx="44">
                  <c:v>15.8</c:v>
                </c:pt>
                <c:pt idx="45">
                  <c:v>15.8</c:v>
                </c:pt>
                <c:pt idx="46">
                  <c:v>15.8</c:v>
                </c:pt>
                <c:pt idx="47">
                  <c:v>15.8</c:v>
                </c:pt>
                <c:pt idx="48">
                  <c:v>15.8</c:v>
                </c:pt>
                <c:pt idx="49">
                  <c:v>15.8</c:v>
                </c:pt>
                <c:pt idx="50">
                  <c:v>15.8</c:v>
                </c:pt>
                <c:pt idx="51">
                  <c:v>15.8</c:v>
                </c:pt>
                <c:pt idx="52">
                  <c:v>15.8</c:v>
                </c:pt>
                <c:pt idx="53">
                  <c:v>15.8</c:v>
                </c:pt>
                <c:pt idx="54">
                  <c:v>15.8</c:v>
                </c:pt>
                <c:pt idx="55">
                  <c:v>15.8</c:v>
                </c:pt>
                <c:pt idx="56">
                  <c:v>15.8</c:v>
                </c:pt>
                <c:pt idx="57">
                  <c:v>15.8</c:v>
                </c:pt>
                <c:pt idx="58">
                  <c:v>15.8</c:v>
                </c:pt>
                <c:pt idx="59">
                  <c:v>15.8</c:v>
                </c:pt>
                <c:pt idx="60">
                  <c:v>15.8</c:v>
                </c:pt>
              </c:numCache>
            </c:numRef>
          </c:val>
        </c:ser>
        <c:axId val="51310001"/>
        <c:axId val="51310002"/>
      </c:areaChart>
      <c:catAx>
        <c:axId val="51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10002"/>
        <c:crosses val="autoZero"/>
        <c:auto val="1"/>
        <c:lblAlgn val="ctr"/>
        <c:lblOffset val="100"/>
        <c:tickLblSkip val="10"/>
      </c:catAx>
      <c:valAx>
        <c:axId val="5131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Coal!$B$119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Coal!$C$118:$BK$118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Coal!$C$119:$BK$119</c:f>
              <c:numCache>
                <c:formatCode>General</c:formatCode>
                <c:ptCount val="61"/>
                <c:pt idx="0">
                  <c:v>41.5</c:v>
                </c:pt>
                <c:pt idx="1">
                  <c:v>40.9</c:v>
                </c:pt>
                <c:pt idx="2">
                  <c:v>45.5</c:v>
                </c:pt>
                <c:pt idx="3">
                  <c:v>50.8</c:v>
                </c:pt>
                <c:pt idx="4">
                  <c:v>54.6</c:v>
                </c:pt>
                <c:pt idx="5">
                  <c:v>56.5</c:v>
                </c:pt>
                <c:pt idx="6">
                  <c:v>55.9</c:v>
                </c:pt>
                <c:pt idx="7">
                  <c:v>57</c:v>
                </c:pt>
                <c:pt idx="8">
                  <c:v>71.7</c:v>
                </c:pt>
                <c:pt idx="9">
                  <c:v>67.59999999999999</c:v>
                </c:pt>
                <c:pt idx="10">
                  <c:v>76.5</c:v>
                </c:pt>
                <c:pt idx="11">
                  <c:v>73.59999999999999</c:v>
                </c:pt>
                <c:pt idx="12">
                  <c:v>73</c:v>
                </c:pt>
                <c:pt idx="13">
                  <c:v>64.40000000000001</c:v>
                </c:pt>
                <c:pt idx="14">
                  <c:v>71.59999999999999</c:v>
                </c:pt>
                <c:pt idx="15">
                  <c:v>74.5</c:v>
                </c:pt>
                <c:pt idx="16">
                  <c:v>74.7</c:v>
                </c:pt>
                <c:pt idx="17">
                  <c:v>75.5</c:v>
                </c:pt>
                <c:pt idx="18">
                  <c:v>75.7</c:v>
                </c:pt>
                <c:pt idx="19">
                  <c:v>71.40000000000001</c:v>
                </c:pt>
                <c:pt idx="20">
                  <c:v>56</c:v>
                </c:pt>
                <c:pt idx="21">
                  <c:v>58.3</c:v>
                </c:pt>
                <c:pt idx="22">
                  <c:v>65.09999999999999</c:v>
                </c:pt>
                <c:pt idx="23">
                  <c:v>67.90000000000001</c:v>
                </c:pt>
                <c:pt idx="24">
                  <c:v>69.40000000000001</c:v>
                </c:pt>
                <c:pt idx="25">
                  <c:v>69.90000000000001</c:v>
                </c:pt>
                <c:pt idx="26">
                  <c:v>71.59999999999999</c:v>
                </c:pt>
                <c:pt idx="27">
                  <c:v>72.90000000000001</c:v>
                </c:pt>
                <c:pt idx="28">
                  <c:v>74.09999999999999</c:v>
                </c:pt>
                <c:pt idx="29">
                  <c:v>75.2</c:v>
                </c:pt>
                <c:pt idx="30">
                  <c:v>76.2</c:v>
                </c:pt>
                <c:pt idx="31">
                  <c:v>77.09999999999999</c:v>
                </c:pt>
                <c:pt idx="32">
                  <c:v>78</c:v>
                </c:pt>
                <c:pt idx="33">
                  <c:v>78.7</c:v>
                </c:pt>
                <c:pt idx="34">
                  <c:v>79.3</c:v>
                </c:pt>
                <c:pt idx="35">
                  <c:v>79.8</c:v>
                </c:pt>
                <c:pt idx="36">
                  <c:v>80.2</c:v>
                </c:pt>
                <c:pt idx="37">
                  <c:v>80.5</c:v>
                </c:pt>
                <c:pt idx="38">
                  <c:v>80.90000000000001</c:v>
                </c:pt>
                <c:pt idx="39">
                  <c:v>81.3</c:v>
                </c:pt>
                <c:pt idx="40">
                  <c:v>81.7</c:v>
                </c:pt>
                <c:pt idx="41">
                  <c:v>82</c:v>
                </c:pt>
                <c:pt idx="42">
                  <c:v>82.40000000000001</c:v>
                </c:pt>
                <c:pt idx="43">
                  <c:v>82.8</c:v>
                </c:pt>
                <c:pt idx="44">
                  <c:v>83.09999999999999</c:v>
                </c:pt>
                <c:pt idx="45">
                  <c:v>83.40000000000001</c:v>
                </c:pt>
                <c:pt idx="46">
                  <c:v>83.59999999999999</c:v>
                </c:pt>
                <c:pt idx="47">
                  <c:v>83.8</c:v>
                </c:pt>
                <c:pt idx="48">
                  <c:v>84</c:v>
                </c:pt>
                <c:pt idx="49">
                  <c:v>84.2</c:v>
                </c:pt>
                <c:pt idx="50">
                  <c:v>84.3</c:v>
                </c:pt>
                <c:pt idx="51">
                  <c:v>84.5</c:v>
                </c:pt>
                <c:pt idx="52">
                  <c:v>84.59999999999999</c:v>
                </c:pt>
                <c:pt idx="53">
                  <c:v>84.7</c:v>
                </c:pt>
                <c:pt idx="54">
                  <c:v>87.3</c:v>
                </c:pt>
                <c:pt idx="55">
                  <c:v>91</c:v>
                </c:pt>
                <c:pt idx="56">
                  <c:v>94.7</c:v>
                </c:pt>
                <c:pt idx="57">
                  <c:v>98.3</c:v>
                </c:pt>
                <c:pt idx="58">
                  <c:v>102</c:v>
                </c:pt>
                <c:pt idx="59">
                  <c:v>105.5</c:v>
                </c:pt>
                <c:pt idx="60">
                  <c:v>109.1</c:v>
                </c:pt>
              </c:numCache>
            </c:numRef>
          </c:val>
        </c:ser>
        <c:ser>
          <c:idx val="1"/>
          <c:order val="1"/>
          <c:tx>
            <c:strRef>
              <c:f>Coal!$B$120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Coal!$C$118:$BK$118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Coal!$C$120:$BK$120</c:f>
              <c:numCache>
                <c:formatCode>General</c:formatCode>
                <c:ptCount val="61"/>
                <c:pt idx="0">
                  <c:v>62.6</c:v>
                </c:pt>
                <c:pt idx="1">
                  <c:v>83.5</c:v>
                </c:pt>
                <c:pt idx="2">
                  <c:v>107</c:v>
                </c:pt>
                <c:pt idx="3">
                  <c:v>171.8</c:v>
                </c:pt>
                <c:pt idx="4">
                  <c:v>223</c:v>
                </c:pt>
                <c:pt idx="5">
                  <c:v>232</c:v>
                </c:pt>
                <c:pt idx="6">
                  <c:v>249.7</c:v>
                </c:pt>
                <c:pt idx="7">
                  <c:v>313.4</c:v>
                </c:pt>
                <c:pt idx="8">
                  <c:v>337.8</c:v>
                </c:pt>
                <c:pt idx="9">
                  <c:v>377.2</c:v>
                </c:pt>
                <c:pt idx="10">
                  <c:v>542.2</c:v>
                </c:pt>
                <c:pt idx="11">
                  <c:v>544.8</c:v>
                </c:pt>
                <c:pt idx="12">
                  <c:v>599.6</c:v>
                </c:pt>
                <c:pt idx="13">
                  <c:v>578.8</c:v>
                </c:pt>
                <c:pt idx="14">
                  <c:v>579</c:v>
                </c:pt>
                <c:pt idx="15">
                  <c:v>662.2</c:v>
                </c:pt>
                <c:pt idx="16">
                  <c:v>718.3</c:v>
                </c:pt>
                <c:pt idx="17">
                  <c:v>802.2</c:v>
                </c:pt>
                <c:pt idx="18">
                  <c:v>867.2</c:v>
                </c:pt>
                <c:pt idx="19">
                  <c:v>818.7</c:v>
                </c:pt>
                <c:pt idx="20">
                  <c:v>991.5</c:v>
                </c:pt>
                <c:pt idx="21">
                  <c:v>907.5</c:v>
                </c:pt>
                <c:pt idx="22">
                  <c:v>920.9</c:v>
                </c:pt>
                <c:pt idx="23">
                  <c:v>908.4</c:v>
                </c:pt>
                <c:pt idx="24">
                  <c:v>798.3</c:v>
                </c:pt>
                <c:pt idx="25">
                  <c:v>742.4</c:v>
                </c:pt>
                <c:pt idx="26">
                  <c:v>628.1</c:v>
                </c:pt>
                <c:pt idx="27">
                  <c:v>522.7</c:v>
                </c:pt>
                <c:pt idx="28">
                  <c:v>516.5</c:v>
                </c:pt>
                <c:pt idx="29">
                  <c:v>323</c:v>
                </c:pt>
                <c:pt idx="30">
                  <c:v>309.6</c:v>
                </c:pt>
                <c:pt idx="31">
                  <c:v>262.2</c:v>
                </c:pt>
                <c:pt idx="32">
                  <c:v>245.9</c:v>
                </c:pt>
                <c:pt idx="33">
                  <c:v>237.9</c:v>
                </c:pt>
                <c:pt idx="34">
                  <c:v>242</c:v>
                </c:pt>
                <c:pt idx="35">
                  <c:v>194.2</c:v>
                </c:pt>
                <c:pt idx="36">
                  <c:v>185.2</c:v>
                </c:pt>
                <c:pt idx="37">
                  <c:v>142.7</c:v>
                </c:pt>
                <c:pt idx="38">
                  <c:v>108.9</c:v>
                </c:pt>
                <c:pt idx="39">
                  <c:v>81.8</c:v>
                </c:pt>
                <c:pt idx="40">
                  <c:v>64.5</c:v>
                </c:pt>
                <c:pt idx="41">
                  <c:v>49.1</c:v>
                </c:pt>
                <c:pt idx="42">
                  <c:v>36.8</c:v>
                </c:pt>
                <c:pt idx="43">
                  <c:v>24.6</c:v>
                </c:pt>
                <c:pt idx="44">
                  <c:v>15.8</c:v>
                </c:pt>
                <c:pt idx="45">
                  <c:v>15.8</c:v>
                </c:pt>
                <c:pt idx="46">
                  <c:v>15.8</c:v>
                </c:pt>
                <c:pt idx="47">
                  <c:v>15.8</c:v>
                </c:pt>
                <c:pt idx="48">
                  <c:v>15.8</c:v>
                </c:pt>
                <c:pt idx="49">
                  <c:v>15.8</c:v>
                </c:pt>
                <c:pt idx="50">
                  <c:v>15.8</c:v>
                </c:pt>
                <c:pt idx="51">
                  <c:v>15.8</c:v>
                </c:pt>
                <c:pt idx="52">
                  <c:v>15.8</c:v>
                </c:pt>
                <c:pt idx="53">
                  <c:v>15.8</c:v>
                </c:pt>
                <c:pt idx="54">
                  <c:v>15.8</c:v>
                </c:pt>
                <c:pt idx="55">
                  <c:v>15.8</c:v>
                </c:pt>
                <c:pt idx="56">
                  <c:v>15.8</c:v>
                </c:pt>
                <c:pt idx="57">
                  <c:v>15.8</c:v>
                </c:pt>
                <c:pt idx="58">
                  <c:v>15.8</c:v>
                </c:pt>
                <c:pt idx="59">
                  <c:v>15.8</c:v>
                </c:pt>
                <c:pt idx="60">
                  <c:v>15.8</c:v>
                </c:pt>
              </c:numCache>
            </c:numRef>
          </c:val>
        </c:ser>
        <c:axId val="51320001"/>
        <c:axId val="51320002"/>
      </c:areaChart>
      <c:catAx>
        <c:axId val="51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20002"/>
        <c:crosses val="autoZero"/>
        <c:auto val="1"/>
        <c:lblAlgn val="ctr"/>
        <c:lblOffset val="100"/>
        <c:tickLblSkip val="10"/>
      </c:catAx>
      <c:valAx>
        <c:axId val="513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Coal!$B$142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Coal!$C$141:$BK$141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Coal!$C$142:$BK$142</c:f>
              <c:numCache>
                <c:formatCode>General</c:formatCode>
                <c:ptCount val="61"/>
                <c:pt idx="0">
                  <c:v>41.5</c:v>
                </c:pt>
                <c:pt idx="1">
                  <c:v>40.9</c:v>
                </c:pt>
                <c:pt idx="2">
                  <c:v>45.5</c:v>
                </c:pt>
                <c:pt idx="3">
                  <c:v>50.8</c:v>
                </c:pt>
                <c:pt idx="4">
                  <c:v>54.6</c:v>
                </c:pt>
                <c:pt idx="5">
                  <c:v>56.5</c:v>
                </c:pt>
                <c:pt idx="6">
                  <c:v>55.9</c:v>
                </c:pt>
                <c:pt idx="7">
                  <c:v>57</c:v>
                </c:pt>
                <c:pt idx="8">
                  <c:v>71.7</c:v>
                </c:pt>
                <c:pt idx="9">
                  <c:v>67.59999999999999</c:v>
                </c:pt>
                <c:pt idx="10">
                  <c:v>76.5</c:v>
                </c:pt>
                <c:pt idx="11">
                  <c:v>73.59999999999999</c:v>
                </c:pt>
                <c:pt idx="12">
                  <c:v>73</c:v>
                </c:pt>
                <c:pt idx="13">
                  <c:v>64.40000000000001</c:v>
                </c:pt>
                <c:pt idx="14">
                  <c:v>71.59999999999999</c:v>
                </c:pt>
                <c:pt idx="15">
                  <c:v>74.5</c:v>
                </c:pt>
                <c:pt idx="16">
                  <c:v>74.7</c:v>
                </c:pt>
                <c:pt idx="17">
                  <c:v>75.5</c:v>
                </c:pt>
                <c:pt idx="18">
                  <c:v>75.7</c:v>
                </c:pt>
                <c:pt idx="19">
                  <c:v>71.40000000000001</c:v>
                </c:pt>
                <c:pt idx="20">
                  <c:v>56</c:v>
                </c:pt>
                <c:pt idx="21">
                  <c:v>58.3</c:v>
                </c:pt>
                <c:pt idx="22">
                  <c:v>65.09999999999999</c:v>
                </c:pt>
                <c:pt idx="23">
                  <c:v>67.90000000000001</c:v>
                </c:pt>
                <c:pt idx="24">
                  <c:v>69.40000000000001</c:v>
                </c:pt>
                <c:pt idx="25">
                  <c:v>69.90000000000001</c:v>
                </c:pt>
                <c:pt idx="26">
                  <c:v>69.59999999999999</c:v>
                </c:pt>
                <c:pt idx="27">
                  <c:v>69</c:v>
                </c:pt>
                <c:pt idx="28">
                  <c:v>68</c:v>
                </c:pt>
                <c:pt idx="29">
                  <c:v>66.90000000000001</c:v>
                </c:pt>
                <c:pt idx="30">
                  <c:v>65.59999999999999</c:v>
                </c:pt>
                <c:pt idx="31">
                  <c:v>64.09999999999999</c:v>
                </c:pt>
                <c:pt idx="32">
                  <c:v>62.5</c:v>
                </c:pt>
                <c:pt idx="33">
                  <c:v>60.7</c:v>
                </c:pt>
                <c:pt idx="34">
                  <c:v>58.7</c:v>
                </c:pt>
                <c:pt idx="35">
                  <c:v>56.6</c:v>
                </c:pt>
                <c:pt idx="36">
                  <c:v>54.3</c:v>
                </c:pt>
                <c:pt idx="37">
                  <c:v>51.9</c:v>
                </c:pt>
                <c:pt idx="38">
                  <c:v>49.4</c:v>
                </c:pt>
                <c:pt idx="39">
                  <c:v>46.9</c:v>
                </c:pt>
                <c:pt idx="40">
                  <c:v>44.2</c:v>
                </c:pt>
                <c:pt idx="41">
                  <c:v>41.5</c:v>
                </c:pt>
                <c:pt idx="42">
                  <c:v>38.7</c:v>
                </c:pt>
                <c:pt idx="43">
                  <c:v>35.8</c:v>
                </c:pt>
                <c:pt idx="44">
                  <c:v>32.8</c:v>
                </c:pt>
                <c:pt idx="45">
                  <c:v>29.7</c:v>
                </c:pt>
                <c:pt idx="46">
                  <c:v>26.4</c:v>
                </c:pt>
                <c:pt idx="47">
                  <c:v>23.1</c:v>
                </c:pt>
                <c:pt idx="48">
                  <c:v>19.7</c:v>
                </c:pt>
                <c:pt idx="49">
                  <c:v>16.2</c:v>
                </c:pt>
                <c:pt idx="50">
                  <c:v>12.6</c:v>
                </c:pt>
                <c:pt idx="51">
                  <c:v>8.9</c:v>
                </c:pt>
                <c:pt idx="52">
                  <c:v>5.1</c:v>
                </c:pt>
                <c:pt idx="53">
                  <c:v>1.1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Coal!$B$143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Coal!$C$141:$BK$141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Coal!$C$143:$BK$143</c:f>
              <c:numCache>
                <c:formatCode>General</c:formatCode>
                <c:ptCount val="61"/>
                <c:pt idx="0">
                  <c:v>62.6</c:v>
                </c:pt>
                <c:pt idx="1">
                  <c:v>83.5</c:v>
                </c:pt>
                <c:pt idx="2">
                  <c:v>107</c:v>
                </c:pt>
                <c:pt idx="3">
                  <c:v>171.8</c:v>
                </c:pt>
                <c:pt idx="4">
                  <c:v>223</c:v>
                </c:pt>
                <c:pt idx="5">
                  <c:v>232</c:v>
                </c:pt>
                <c:pt idx="6">
                  <c:v>249.7</c:v>
                </c:pt>
                <c:pt idx="7">
                  <c:v>313.4</c:v>
                </c:pt>
                <c:pt idx="8">
                  <c:v>337.8</c:v>
                </c:pt>
                <c:pt idx="9">
                  <c:v>377.2</c:v>
                </c:pt>
                <c:pt idx="10">
                  <c:v>542.2</c:v>
                </c:pt>
                <c:pt idx="11">
                  <c:v>544.8</c:v>
                </c:pt>
                <c:pt idx="12">
                  <c:v>591.9</c:v>
                </c:pt>
                <c:pt idx="13">
                  <c:v>566.4</c:v>
                </c:pt>
                <c:pt idx="14">
                  <c:v>571.4</c:v>
                </c:pt>
                <c:pt idx="15">
                  <c:v>654.3</c:v>
                </c:pt>
                <c:pt idx="16">
                  <c:v>710.1</c:v>
                </c:pt>
                <c:pt idx="17">
                  <c:v>794.1</c:v>
                </c:pt>
                <c:pt idx="18">
                  <c:v>857.1</c:v>
                </c:pt>
                <c:pt idx="19">
                  <c:v>810.2</c:v>
                </c:pt>
                <c:pt idx="20">
                  <c:v>981.8</c:v>
                </c:pt>
                <c:pt idx="21">
                  <c:v>901.2</c:v>
                </c:pt>
                <c:pt idx="22">
                  <c:v>901.2</c:v>
                </c:pt>
                <c:pt idx="23">
                  <c:v>897.2</c:v>
                </c:pt>
                <c:pt idx="24">
                  <c:v>785.9</c:v>
                </c:pt>
                <c:pt idx="25">
                  <c:v>729</c:v>
                </c:pt>
                <c:pt idx="26">
                  <c:v>614.7</c:v>
                </c:pt>
                <c:pt idx="27">
                  <c:v>509.2</c:v>
                </c:pt>
                <c:pt idx="28">
                  <c:v>503</c:v>
                </c:pt>
                <c:pt idx="29">
                  <c:v>309.6</c:v>
                </c:pt>
                <c:pt idx="30">
                  <c:v>293.8</c:v>
                </c:pt>
                <c:pt idx="31">
                  <c:v>246.4</c:v>
                </c:pt>
                <c:pt idx="32">
                  <c:v>230.1</c:v>
                </c:pt>
                <c:pt idx="33">
                  <c:v>222.1</c:v>
                </c:pt>
                <c:pt idx="34">
                  <c:v>226.2</c:v>
                </c:pt>
                <c:pt idx="35">
                  <c:v>178.4</c:v>
                </c:pt>
                <c:pt idx="36">
                  <c:v>169.4</c:v>
                </c:pt>
                <c:pt idx="37">
                  <c:v>126.9</c:v>
                </c:pt>
                <c:pt idx="38">
                  <c:v>93.09999999999999</c:v>
                </c:pt>
                <c:pt idx="39">
                  <c:v>66</c:v>
                </c:pt>
                <c:pt idx="40">
                  <c:v>48.7</c:v>
                </c:pt>
                <c:pt idx="41">
                  <c:v>33.3</c:v>
                </c:pt>
                <c:pt idx="42">
                  <c:v>21</c:v>
                </c:pt>
                <c:pt idx="43">
                  <c:v>8.699999999999999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330001"/>
        <c:axId val="51330002"/>
      </c:areaChart>
      <c:catAx>
        <c:axId val="51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30002"/>
        <c:crosses val="autoZero"/>
        <c:auto val="1"/>
        <c:lblAlgn val="ctr"/>
        <c:lblOffset val="100"/>
        <c:tickLblSkip val="10"/>
      </c:catAx>
      <c:valAx>
        <c:axId val="5133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Coal!$B$142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Coal!$C$141:$BK$141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Coal!$C$142:$BK$142</c:f>
              <c:numCache>
                <c:formatCode>General</c:formatCode>
                <c:ptCount val="61"/>
                <c:pt idx="0">
                  <c:v>41.5</c:v>
                </c:pt>
                <c:pt idx="1">
                  <c:v>40.9</c:v>
                </c:pt>
                <c:pt idx="2">
                  <c:v>45.5</c:v>
                </c:pt>
                <c:pt idx="3">
                  <c:v>50.8</c:v>
                </c:pt>
                <c:pt idx="4">
                  <c:v>54.6</c:v>
                </c:pt>
                <c:pt idx="5">
                  <c:v>56.5</c:v>
                </c:pt>
                <c:pt idx="6">
                  <c:v>55.9</c:v>
                </c:pt>
                <c:pt idx="7">
                  <c:v>57</c:v>
                </c:pt>
                <c:pt idx="8">
                  <c:v>71.7</c:v>
                </c:pt>
                <c:pt idx="9">
                  <c:v>67.59999999999999</c:v>
                </c:pt>
                <c:pt idx="10">
                  <c:v>76.5</c:v>
                </c:pt>
                <c:pt idx="11">
                  <c:v>73.59999999999999</c:v>
                </c:pt>
                <c:pt idx="12">
                  <c:v>73</c:v>
                </c:pt>
                <c:pt idx="13">
                  <c:v>64.40000000000001</c:v>
                </c:pt>
                <c:pt idx="14">
                  <c:v>71.59999999999999</c:v>
                </c:pt>
                <c:pt idx="15">
                  <c:v>74.5</c:v>
                </c:pt>
                <c:pt idx="16">
                  <c:v>74.7</c:v>
                </c:pt>
                <c:pt idx="17">
                  <c:v>75.5</c:v>
                </c:pt>
                <c:pt idx="18">
                  <c:v>75.7</c:v>
                </c:pt>
                <c:pt idx="19">
                  <c:v>71.40000000000001</c:v>
                </c:pt>
                <c:pt idx="20">
                  <c:v>56</c:v>
                </c:pt>
                <c:pt idx="21">
                  <c:v>58.3</c:v>
                </c:pt>
                <c:pt idx="22">
                  <c:v>65.09999999999999</c:v>
                </c:pt>
                <c:pt idx="23">
                  <c:v>67.90000000000001</c:v>
                </c:pt>
                <c:pt idx="24">
                  <c:v>69.40000000000001</c:v>
                </c:pt>
                <c:pt idx="25">
                  <c:v>69.90000000000001</c:v>
                </c:pt>
                <c:pt idx="26">
                  <c:v>69.59999999999999</c:v>
                </c:pt>
                <c:pt idx="27">
                  <c:v>69</c:v>
                </c:pt>
                <c:pt idx="28">
                  <c:v>68</c:v>
                </c:pt>
                <c:pt idx="29">
                  <c:v>66.90000000000001</c:v>
                </c:pt>
                <c:pt idx="30">
                  <c:v>65.59999999999999</c:v>
                </c:pt>
                <c:pt idx="31">
                  <c:v>64.09999999999999</c:v>
                </c:pt>
                <c:pt idx="32">
                  <c:v>62.5</c:v>
                </c:pt>
                <c:pt idx="33">
                  <c:v>60.7</c:v>
                </c:pt>
                <c:pt idx="34">
                  <c:v>58.7</c:v>
                </c:pt>
                <c:pt idx="35">
                  <c:v>56.6</c:v>
                </c:pt>
                <c:pt idx="36">
                  <c:v>54.3</c:v>
                </c:pt>
                <c:pt idx="37">
                  <c:v>51.9</c:v>
                </c:pt>
                <c:pt idx="38">
                  <c:v>49.4</c:v>
                </c:pt>
                <c:pt idx="39">
                  <c:v>46.9</c:v>
                </c:pt>
                <c:pt idx="40">
                  <c:v>44.2</c:v>
                </c:pt>
                <c:pt idx="41">
                  <c:v>41.5</c:v>
                </c:pt>
                <c:pt idx="42">
                  <c:v>38.7</c:v>
                </c:pt>
                <c:pt idx="43">
                  <c:v>35.8</c:v>
                </c:pt>
                <c:pt idx="44">
                  <c:v>32.8</c:v>
                </c:pt>
                <c:pt idx="45">
                  <c:v>29.7</c:v>
                </c:pt>
                <c:pt idx="46">
                  <c:v>26.4</c:v>
                </c:pt>
                <c:pt idx="47">
                  <c:v>23.1</c:v>
                </c:pt>
                <c:pt idx="48">
                  <c:v>19.7</c:v>
                </c:pt>
                <c:pt idx="49">
                  <c:v>16.2</c:v>
                </c:pt>
                <c:pt idx="50">
                  <c:v>12.6</c:v>
                </c:pt>
                <c:pt idx="51">
                  <c:v>8.9</c:v>
                </c:pt>
                <c:pt idx="52">
                  <c:v>5.1</c:v>
                </c:pt>
                <c:pt idx="53">
                  <c:v>1.1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Coal!$B$143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Coal!$C$141:$BK$141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Coal!$C$143:$BK$143</c:f>
              <c:numCache>
                <c:formatCode>General</c:formatCode>
                <c:ptCount val="61"/>
                <c:pt idx="0">
                  <c:v>62.6</c:v>
                </c:pt>
                <c:pt idx="1">
                  <c:v>83.5</c:v>
                </c:pt>
                <c:pt idx="2">
                  <c:v>107</c:v>
                </c:pt>
                <c:pt idx="3">
                  <c:v>171.8</c:v>
                </c:pt>
                <c:pt idx="4">
                  <c:v>223</c:v>
                </c:pt>
                <c:pt idx="5">
                  <c:v>232</c:v>
                </c:pt>
                <c:pt idx="6">
                  <c:v>249.7</c:v>
                </c:pt>
                <c:pt idx="7">
                  <c:v>313.4</c:v>
                </c:pt>
                <c:pt idx="8">
                  <c:v>337.8</c:v>
                </c:pt>
                <c:pt idx="9">
                  <c:v>377.2</c:v>
                </c:pt>
                <c:pt idx="10">
                  <c:v>542.2</c:v>
                </c:pt>
                <c:pt idx="11">
                  <c:v>544.8</c:v>
                </c:pt>
                <c:pt idx="12">
                  <c:v>591.9</c:v>
                </c:pt>
                <c:pt idx="13">
                  <c:v>566.4</c:v>
                </c:pt>
                <c:pt idx="14">
                  <c:v>571.4</c:v>
                </c:pt>
                <c:pt idx="15">
                  <c:v>654.3</c:v>
                </c:pt>
                <c:pt idx="16">
                  <c:v>710.1</c:v>
                </c:pt>
                <c:pt idx="17">
                  <c:v>794.1</c:v>
                </c:pt>
                <c:pt idx="18">
                  <c:v>857.1</c:v>
                </c:pt>
                <c:pt idx="19">
                  <c:v>810.2</c:v>
                </c:pt>
                <c:pt idx="20">
                  <c:v>981.8</c:v>
                </c:pt>
                <c:pt idx="21">
                  <c:v>901.2</c:v>
                </c:pt>
                <c:pt idx="22">
                  <c:v>901.2</c:v>
                </c:pt>
                <c:pt idx="23">
                  <c:v>897.2</c:v>
                </c:pt>
                <c:pt idx="24">
                  <c:v>785.9</c:v>
                </c:pt>
                <c:pt idx="25">
                  <c:v>729</c:v>
                </c:pt>
                <c:pt idx="26">
                  <c:v>614.7</c:v>
                </c:pt>
                <c:pt idx="27">
                  <c:v>509.2</c:v>
                </c:pt>
                <c:pt idx="28">
                  <c:v>503</c:v>
                </c:pt>
                <c:pt idx="29">
                  <c:v>309.6</c:v>
                </c:pt>
                <c:pt idx="30">
                  <c:v>293.8</c:v>
                </c:pt>
                <c:pt idx="31">
                  <c:v>246.4</c:v>
                </c:pt>
                <c:pt idx="32">
                  <c:v>230.1</c:v>
                </c:pt>
                <c:pt idx="33">
                  <c:v>222.1</c:v>
                </c:pt>
                <c:pt idx="34">
                  <c:v>226.2</c:v>
                </c:pt>
                <c:pt idx="35">
                  <c:v>178.4</c:v>
                </c:pt>
                <c:pt idx="36">
                  <c:v>169.4</c:v>
                </c:pt>
                <c:pt idx="37">
                  <c:v>126.9</c:v>
                </c:pt>
                <c:pt idx="38">
                  <c:v>93.09999999999999</c:v>
                </c:pt>
                <c:pt idx="39">
                  <c:v>66</c:v>
                </c:pt>
                <c:pt idx="40">
                  <c:v>48.7</c:v>
                </c:pt>
                <c:pt idx="41">
                  <c:v>33.3</c:v>
                </c:pt>
                <c:pt idx="42">
                  <c:v>21</c:v>
                </c:pt>
                <c:pt idx="43">
                  <c:v>8.699999999999999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340001"/>
        <c:axId val="51340002"/>
      </c:areaChart>
      <c:catAx>
        <c:axId val="51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40002"/>
        <c:crosses val="autoZero"/>
        <c:auto val="1"/>
        <c:lblAlgn val="ctr"/>
        <c:lblOffset val="100"/>
        <c:tickLblSkip val="10"/>
      </c:catAx>
      <c:valAx>
        <c:axId val="513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Coal!$B$165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Coal!$C$164:$H$164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Coal!$C$165:$H$165</c:f>
              <c:numCache>
                <c:formatCode>General</c:formatCode>
                <c:ptCount val="6"/>
                <c:pt idx="0">
                  <c:v>63.3</c:v>
                </c:pt>
                <c:pt idx="1">
                  <c:v>45</c:v>
                </c:pt>
                <c:pt idx="2">
                  <c:v>62</c:v>
                </c:pt>
                <c:pt idx="3">
                  <c:v>31.2</c:v>
                </c:pt>
                <c:pt idx="4">
                  <c:v>0.4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Coal!$B$166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Coal!$C$164:$H$164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Coal!$C$166:$H$166</c:f>
              <c:numCache>
                <c:formatCode>General</c:formatCode>
                <c:ptCount val="6"/>
                <c:pt idx="0">
                  <c:v>547.3</c:v>
                </c:pt>
                <c:pt idx="1">
                  <c:v>852.2</c:v>
                </c:pt>
                <c:pt idx="2">
                  <c:v>297.4</c:v>
                </c:pt>
                <c:pt idx="3">
                  <c:v>61.7</c:v>
                </c:pt>
                <c:pt idx="4">
                  <c:v>12.2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Coal!$B$167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Coal!$C$164:$H$164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Coal!$C$167:$H$167</c:f>
              <c:numCache>
                <c:formatCode>General</c:formatCode>
                <c:ptCount val="6"/>
                <c:pt idx="0">
                  <c:v>-2.6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Coal!$B$168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Coal!$C$164:$H$164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Coal!$C$168:$H$168</c:f>
              <c:numCache>
                <c:formatCode>General</c:formatCode>
                <c:ptCount val="6"/>
                <c:pt idx="0">
                  <c:v>3.3</c:v>
                </c:pt>
                <c:pt idx="1">
                  <c:v>23.7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350001"/>
        <c:axId val="51350002"/>
      </c:barChart>
      <c:catAx>
        <c:axId val="51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50002"/>
        <c:crosses val="autoZero"/>
        <c:auto val="1"/>
        <c:lblAlgn val="ctr"/>
        <c:lblOffset val="100"/>
        <c:tickLblSkip val="1"/>
      </c:catAx>
      <c:valAx>
        <c:axId val="51350002"/>
        <c:scaling>
          <c:orientation val="minMax"/>
          <c:max val="1500.0"/>
          <c:min val="-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Coal!$B$191</c:f>
              <c:strCache>
                <c:ptCount val="1"/>
                <c:pt idx="0">
                  <c:v>Thermal coal</c:v>
                </c:pt>
              </c:strCache>
            </c:strRef>
          </c:tx>
          <c:spPr>
            <a:ln w="38100">
              <a:solidFill>
                <a:srgbClr val="A6A6A6"/>
              </a:solidFill>
            </a:ln>
          </c:spPr>
          <c:marker>
            <c:symbol val="none"/>
          </c:marker>
          <c:cat>
            <c:numRef>
              <c:f>Coal!$C$190:$BK$190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Coal!$C$191:$BK$191</c:f>
              <c:numCache>
                <c:formatCode>General</c:formatCode>
                <c:ptCount val="61"/>
                <c:pt idx="0">
                  <c:v>96.59999999999999</c:v>
                </c:pt>
                <c:pt idx="1">
                  <c:v>121.9</c:v>
                </c:pt>
                <c:pt idx="2">
                  <c:v>173</c:v>
                </c:pt>
                <c:pt idx="3">
                  <c:v>239.4</c:v>
                </c:pt>
                <c:pt idx="4">
                  <c:v>305.8</c:v>
                </c:pt>
                <c:pt idx="5">
                  <c:v>285.6</c:v>
                </c:pt>
                <c:pt idx="6">
                  <c:v>343.8</c:v>
                </c:pt>
                <c:pt idx="7">
                  <c:v>370.7</c:v>
                </c:pt>
                <c:pt idx="8">
                  <c:v>397.6</c:v>
                </c:pt>
                <c:pt idx="9">
                  <c:v>441.6</c:v>
                </c:pt>
                <c:pt idx="10">
                  <c:v>611.3</c:v>
                </c:pt>
                <c:pt idx="11">
                  <c:v>613.6</c:v>
                </c:pt>
                <c:pt idx="12">
                  <c:v>661.4</c:v>
                </c:pt>
                <c:pt idx="13">
                  <c:v>640.6</c:v>
                </c:pt>
                <c:pt idx="14">
                  <c:v>639.3</c:v>
                </c:pt>
                <c:pt idx="15">
                  <c:v>733.4</c:v>
                </c:pt>
                <c:pt idx="16">
                  <c:v>784.8</c:v>
                </c:pt>
                <c:pt idx="17">
                  <c:v>868.4</c:v>
                </c:pt>
                <c:pt idx="18">
                  <c:v>946.8</c:v>
                </c:pt>
                <c:pt idx="19">
                  <c:v>885.3</c:v>
                </c:pt>
                <c:pt idx="20">
                  <c:v>1039.2</c:v>
                </c:pt>
                <c:pt idx="21">
                  <c:v>958</c:v>
                </c:pt>
                <c:pt idx="22">
                  <c:v>921</c:v>
                </c:pt>
                <c:pt idx="23">
                  <c:v>965.1</c:v>
                </c:pt>
                <c:pt idx="24">
                  <c:v>855.3</c:v>
                </c:pt>
                <c:pt idx="25">
                  <c:v>798.9</c:v>
                </c:pt>
                <c:pt idx="26">
                  <c:v>684.3</c:v>
                </c:pt>
                <c:pt idx="27">
                  <c:v>578.2</c:v>
                </c:pt>
                <c:pt idx="28">
                  <c:v>571</c:v>
                </c:pt>
                <c:pt idx="29">
                  <c:v>376.5</c:v>
                </c:pt>
                <c:pt idx="30">
                  <c:v>359.4</c:v>
                </c:pt>
                <c:pt idx="31">
                  <c:v>310.5</c:v>
                </c:pt>
                <c:pt idx="32">
                  <c:v>292.6</c:v>
                </c:pt>
                <c:pt idx="33">
                  <c:v>282.8</c:v>
                </c:pt>
                <c:pt idx="34">
                  <c:v>285</c:v>
                </c:pt>
                <c:pt idx="35">
                  <c:v>235</c:v>
                </c:pt>
                <c:pt idx="36">
                  <c:v>223.6</c:v>
                </c:pt>
                <c:pt idx="37">
                  <c:v>178.8</c:v>
                </c:pt>
                <c:pt idx="38">
                  <c:v>142.5</c:v>
                </c:pt>
                <c:pt idx="39">
                  <c:v>112.9</c:v>
                </c:pt>
                <c:pt idx="40">
                  <c:v>92.90000000000001</c:v>
                </c:pt>
                <c:pt idx="41">
                  <c:v>74.8</c:v>
                </c:pt>
                <c:pt idx="42">
                  <c:v>59.7</c:v>
                </c:pt>
                <c:pt idx="43">
                  <c:v>44.5</c:v>
                </c:pt>
                <c:pt idx="44">
                  <c:v>32.8</c:v>
                </c:pt>
                <c:pt idx="45">
                  <c:v>29.7</c:v>
                </c:pt>
                <c:pt idx="46">
                  <c:v>26.4</c:v>
                </c:pt>
                <c:pt idx="47">
                  <c:v>23.1</c:v>
                </c:pt>
                <c:pt idx="48">
                  <c:v>19.7</c:v>
                </c:pt>
                <c:pt idx="49">
                  <c:v>16.2</c:v>
                </c:pt>
                <c:pt idx="50">
                  <c:v>12.6</c:v>
                </c:pt>
                <c:pt idx="51">
                  <c:v>8.9</c:v>
                </c:pt>
                <c:pt idx="52">
                  <c:v>5.1</c:v>
                </c:pt>
                <c:pt idx="53">
                  <c:v>1.1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360001"/>
        <c:axId val="51360002"/>
      </c:lineChart>
      <c:catAx>
        <c:axId val="51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60002"/>
        <c:crosses val="autoZero"/>
        <c:auto val="1"/>
        <c:lblAlgn val="ctr"/>
        <c:lblOffset val="100"/>
        <c:tickLblSkip val="10"/>
      </c:catAx>
      <c:valAx>
        <c:axId val="5136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Coal!$B$191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Coal!$C$190:$BK$190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Coal!$C$191:$BK$191</c:f>
              <c:numCache>
                <c:formatCode>General</c:formatCode>
                <c:ptCount val="61"/>
                <c:pt idx="0">
                  <c:v>96.59999999999999</c:v>
                </c:pt>
                <c:pt idx="1">
                  <c:v>121.9</c:v>
                </c:pt>
                <c:pt idx="2">
                  <c:v>173</c:v>
                </c:pt>
                <c:pt idx="3">
                  <c:v>239.4</c:v>
                </c:pt>
                <c:pt idx="4">
                  <c:v>305.8</c:v>
                </c:pt>
                <c:pt idx="5">
                  <c:v>285.6</c:v>
                </c:pt>
                <c:pt idx="6">
                  <c:v>343.8</c:v>
                </c:pt>
                <c:pt idx="7">
                  <c:v>370.7</c:v>
                </c:pt>
                <c:pt idx="8">
                  <c:v>397.6</c:v>
                </c:pt>
                <c:pt idx="9">
                  <c:v>441.6</c:v>
                </c:pt>
                <c:pt idx="10">
                  <c:v>611.3</c:v>
                </c:pt>
                <c:pt idx="11">
                  <c:v>613.6</c:v>
                </c:pt>
                <c:pt idx="12">
                  <c:v>661.4</c:v>
                </c:pt>
                <c:pt idx="13">
                  <c:v>640.6</c:v>
                </c:pt>
                <c:pt idx="14">
                  <c:v>639.3</c:v>
                </c:pt>
                <c:pt idx="15">
                  <c:v>733.4</c:v>
                </c:pt>
                <c:pt idx="16">
                  <c:v>784.8</c:v>
                </c:pt>
                <c:pt idx="17">
                  <c:v>868.4</c:v>
                </c:pt>
                <c:pt idx="18">
                  <c:v>946.8</c:v>
                </c:pt>
                <c:pt idx="19">
                  <c:v>885.3</c:v>
                </c:pt>
                <c:pt idx="20">
                  <c:v>1039.2</c:v>
                </c:pt>
                <c:pt idx="21">
                  <c:v>958</c:v>
                </c:pt>
                <c:pt idx="22">
                  <c:v>921</c:v>
                </c:pt>
                <c:pt idx="23">
                  <c:v>965.1</c:v>
                </c:pt>
                <c:pt idx="24">
                  <c:v>855.3</c:v>
                </c:pt>
                <c:pt idx="25">
                  <c:v>798.9</c:v>
                </c:pt>
                <c:pt idx="26">
                  <c:v>684.3</c:v>
                </c:pt>
                <c:pt idx="27">
                  <c:v>578.2</c:v>
                </c:pt>
                <c:pt idx="28">
                  <c:v>571</c:v>
                </c:pt>
                <c:pt idx="29">
                  <c:v>376.5</c:v>
                </c:pt>
                <c:pt idx="30">
                  <c:v>359.4</c:v>
                </c:pt>
                <c:pt idx="31">
                  <c:v>310.5</c:v>
                </c:pt>
                <c:pt idx="32">
                  <c:v>292.6</c:v>
                </c:pt>
                <c:pt idx="33">
                  <c:v>282.8</c:v>
                </c:pt>
                <c:pt idx="34">
                  <c:v>285</c:v>
                </c:pt>
                <c:pt idx="35">
                  <c:v>235</c:v>
                </c:pt>
                <c:pt idx="36">
                  <c:v>223.6</c:v>
                </c:pt>
                <c:pt idx="37">
                  <c:v>178.8</c:v>
                </c:pt>
                <c:pt idx="38">
                  <c:v>142.5</c:v>
                </c:pt>
                <c:pt idx="39">
                  <c:v>112.9</c:v>
                </c:pt>
                <c:pt idx="40">
                  <c:v>92.90000000000001</c:v>
                </c:pt>
                <c:pt idx="41">
                  <c:v>74.8</c:v>
                </c:pt>
                <c:pt idx="42">
                  <c:v>59.7</c:v>
                </c:pt>
                <c:pt idx="43">
                  <c:v>44.5</c:v>
                </c:pt>
                <c:pt idx="44">
                  <c:v>32.8</c:v>
                </c:pt>
                <c:pt idx="45">
                  <c:v>29.7</c:v>
                </c:pt>
                <c:pt idx="46">
                  <c:v>26.4</c:v>
                </c:pt>
                <c:pt idx="47">
                  <c:v>23.1</c:v>
                </c:pt>
                <c:pt idx="48">
                  <c:v>19.7</c:v>
                </c:pt>
                <c:pt idx="49">
                  <c:v>16.2</c:v>
                </c:pt>
                <c:pt idx="50">
                  <c:v>12.6</c:v>
                </c:pt>
                <c:pt idx="51">
                  <c:v>8.9</c:v>
                </c:pt>
                <c:pt idx="52">
                  <c:v>5.1</c:v>
                </c:pt>
                <c:pt idx="53">
                  <c:v>1.1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370001"/>
        <c:axId val="51370002"/>
      </c:areaChart>
      <c:catAx>
        <c:axId val="51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70002"/>
        <c:crosses val="autoZero"/>
        <c:auto val="1"/>
        <c:lblAlgn val="ctr"/>
        <c:lblOffset val="100"/>
        <c:tickLblSkip val="10"/>
      </c:catAx>
      <c:valAx>
        <c:axId val="513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gas'!$C$22:$BK$22</c:f>
              <c:numCache>
                <c:formatCode>General</c:formatCode>
                <c:ptCount val="61"/>
                <c:pt idx="0">
                  <c:v>97.40000000000001</c:v>
                </c:pt>
                <c:pt idx="1">
                  <c:v>123</c:v>
                </c:pt>
                <c:pt idx="2">
                  <c:v>160.1</c:v>
                </c:pt>
                <c:pt idx="3">
                  <c:v>176.1</c:v>
                </c:pt>
                <c:pt idx="4">
                  <c:v>206.7</c:v>
                </c:pt>
                <c:pt idx="5">
                  <c:v>222.6</c:v>
                </c:pt>
                <c:pt idx="6">
                  <c:v>221.9</c:v>
                </c:pt>
                <c:pt idx="7">
                  <c:v>226.8</c:v>
                </c:pt>
                <c:pt idx="8">
                  <c:v>232</c:v>
                </c:pt>
                <c:pt idx="9">
                  <c:v>190.2</c:v>
                </c:pt>
                <c:pt idx="10">
                  <c:v>180.5</c:v>
                </c:pt>
                <c:pt idx="11">
                  <c:v>180</c:v>
                </c:pt>
                <c:pt idx="12">
                  <c:v>190.7</c:v>
                </c:pt>
                <c:pt idx="13">
                  <c:v>187.9</c:v>
                </c:pt>
                <c:pt idx="14">
                  <c:v>203.9</c:v>
                </c:pt>
                <c:pt idx="15">
                  <c:v>201.3</c:v>
                </c:pt>
                <c:pt idx="16">
                  <c:v>250.7</c:v>
                </c:pt>
                <c:pt idx="17">
                  <c:v>285.8</c:v>
                </c:pt>
                <c:pt idx="18">
                  <c:v>345.6</c:v>
                </c:pt>
                <c:pt idx="19">
                  <c:v>322.6</c:v>
                </c:pt>
                <c:pt idx="20">
                  <c:v>308.1</c:v>
                </c:pt>
                <c:pt idx="21">
                  <c:v>362.7</c:v>
                </c:pt>
                <c:pt idx="22">
                  <c:v>346.6</c:v>
                </c:pt>
                <c:pt idx="23">
                  <c:v>379.6</c:v>
                </c:pt>
                <c:pt idx="24">
                  <c:v>396.8</c:v>
                </c:pt>
                <c:pt idx="25">
                  <c:v>410.7</c:v>
                </c:pt>
                <c:pt idx="26">
                  <c:v>424.8</c:v>
                </c:pt>
                <c:pt idx="27">
                  <c:v>437.2</c:v>
                </c:pt>
                <c:pt idx="28">
                  <c:v>449.1</c:v>
                </c:pt>
                <c:pt idx="29">
                  <c:v>460.6</c:v>
                </c:pt>
                <c:pt idx="30">
                  <c:v>471.7</c:v>
                </c:pt>
                <c:pt idx="31">
                  <c:v>482.5</c:v>
                </c:pt>
                <c:pt idx="32">
                  <c:v>493.2</c:v>
                </c:pt>
                <c:pt idx="33">
                  <c:v>503.2</c:v>
                </c:pt>
                <c:pt idx="34">
                  <c:v>512.7</c:v>
                </c:pt>
                <c:pt idx="35">
                  <c:v>521.6</c:v>
                </c:pt>
                <c:pt idx="36">
                  <c:v>530</c:v>
                </c:pt>
                <c:pt idx="37">
                  <c:v>538.5</c:v>
                </c:pt>
                <c:pt idx="38">
                  <c:v>547.2</c:v>
                </c:pt>
                <c:pt idx="39">
                  <c:v>556</c:v>
                </c:pt>
                <c:pt idx="40">
                  <c:v>565.1</c:v>
                </c:pt>
                <c:pt idx="41">
                  <c:v>574.3</c:v>
                </c:pt>
                <c:pt idx="42">
                  <c:v>583.6</c:v>
                </c:pt>
                <c:pt idx="43">
                  <c:v>593</c:v>
                </c:pt>
                <c:pt idx="44">
                  <c:v>602.4</c:v>
                </c:pt>
                <c:pt idx="45">
                  <c:v>611.8</c:v>
                </c:pt>
                <c:pt idx="46">
                  <c:v>621.1</c:v>
                </c:pt>
                <c:pt idx="47">
                  <c:v>630.4</c:v>
                </c:pt>
                <c:pt idx="48">
                  <c:v>639.6</c:v>
                </c:pt>
                <c:pt idx="49">
                  <c:v>648.8</c:v>
                </c:pt>
                <c:pt idx="50">
                  <c:v>658.1</c:v>
                </c:pt>
                <c:pt idx="51">
                  <c:v>668.2</c:v>
                </c:pt>
                <c:pt idx="52">
                  <c:v>677.7</c:v>
                </c:pt>
                <c:pt idx="53">
                  <c:v>686.8</c:v>
                </c:pt>
                <c:pt idx="54">
                  <c:v>695.3</c:v>
                </c:pt>
                <c:pt idx="55">
                  <c:v>703.3</c:v>
                </c:pt>
                <c:pt idx="56">
                  <c:v>710.8</c:v>
                </c:pt>
                <c:pt idx="57">
                  <c:v>717.9</c:v>
                </c:pt>
                <c:pt idx="58">
                  <c:v>724.5</c:v>
                </c:pt>
                <c:pt idx="59">
                  <c:v>730.6</c:v>
                </c:pt>
                <c:pt idx="60">
                  <c:v>736.3</c:v>
                </c:pt>
              </c:numCache>
            </c:numRef>
          </c:val>
        </c:ser>
        <c:ser>
          <c:idx val="1"/>
          <c:order val="1"/>
          <c:tx>
            <c:strRef>
              <c:f>'Natural gas'!$B$23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gas'!$C$23:$BK$23</c:f>
              <c:numCache>
                <c:formatCode>General</c:formatCode>
                <c:ptCount val="61"/>
                <c:pt idx="0">
                  <c:v>0.7</c:v>
                </c:pt>
                <c:pt idx="1">
                  <c:v>0.6</c:v>
                </c:pt>
                <c:pt idx="2">
                  <c:v>0.7</c:v>
                </c:pt>
                <c:pt idx="3">
                  <c:v>1</c:v>
                </c:pt>
                <c:pt idx="4">
                  <c:v>1</c:v>
                </c:pt>
                <c:pt idx="5">
                  <c:v>1.2</c:v>
                </c:pt>
                <c:pt idx="6">
                  <c:v>1.2</c:v>
                </c:pt>
                <c:pt idx="7">
                  <c:v>1.4</c:v>
                </c:pt>
                <c:pt idx="8">
                  <c:v>1.6</c:v>
                </c:pt>
                <c:pt idx="9">
                  <c:v>1.1</c:v>
                </c:pt>
                <c:pt idx="10">
                  <c:v>1.5</c:v>
                </c:pt>
                <c:pt idx="11">
                  <c:v>1.6</c:v>
                </c:pt>
                <c:pt idx="12">
                  <c:v>1</c:v>
                </c:pt>
                <c:pt idx="13">
                  <c:v>0.9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1.1</c:v>
                </c:pt>
                <c:pt idx="18">
                  <c:v>1</c:v>
                </c:pt>
                <c:pt idx="19">
                  <c:v>1</c:v>
                </c:pt>
                <c:pt idx="20">
                  <c:v>0.6</c:v>
                </c:pt>
                <c:pt idx="21">
                  <c:v>0.5</c:v>
                </c:pt>
                <c:pt idx="22">
                  <c:v>1.6</c:v>
                </c:pt>
                <c:pt idx="23">
                  <c:v>1.4</c:v>
                </c:pt>
                <c:pt idx="24">
                  <c:v>1.5</c:v>
                </c:pt>
                <c:pt idx="25">
                  <c:v>1.5</c:v>
                </c:pt>
                <c:pt idx="26">
                  <c:v>1.6</c:v>
                </c:pt>
                <c:pt idx="27">
                  <c:v>1.6</c:v>
                </c:pt>
                <c:pt idx="28">
                  <c:v>1.7</c:v>
                </c:pt>
                <c:pt idx="29">
                  <c:v>1.7</c:v>
                </c:pt>
                <c:pt idx="30">
                  <c:v>1.8</c:v>
                </c:pt>
                <c:pt idx="31">
                  <c:v>1.8</c:v>
                </c:pt>
                <c:pt idx="32">
                  <c:v>1.9</c:v>
                </c:pt>
                <c:pt idx="33">
                  <c:v>1.9</c:v>
                </c:pt>
                <c:pt idx="34">
                  <c:v>2</c:v>
                </c:pt>
                <c:pt idx="35">
                  <c:v>2</c:v>
                </c:pt>
                <c:pt idx="36">
                  <c:v>2.1</c:v>
                </c:pt>
                <c:pt idx="37">
                  <c:v>2.1</c:v>
                </c:pt>
                <c:pt idx="38">
                  <c:v>2.1</c:v>
                </c:pt>
                <c:pt idx="39">
                  <c:v>2.2</c:v>
                </c:pt>
                <c:pt idx="40">
                  <c:v>2.2</c:v>
                </c:pt>
                <c:pt idx="41">
                  <c:v>2.3</c:v>
                </c:pt>
                <c:pt idx="42">
                  <c:v>2.3</c:v>
                </c:pt>
                <c:pt idx="43">
                  <c:v>2.4</c:v>
                </c:pt>
                <c:pt idx="44">
                  <c:v>2.4</c:v>
                </c:pt>
                <c:pt idx="45">
                  <c:v>2.5</c:v>
                </c:pt>
                <c:pt idx="46">
                  <c:v>2.5</c:v>
                </c:pt>
                <c:pt idx="47">
                  <c:v>2.5</c:v>
                </c:pt>
                <c:pt idx="48">
                  <c:v>2.6</c:v>
                </c:pt>
                <c:pt idx="49">
                  <c:v>2.6</c:v>
                </c:pt>
                <c:pt idx="50">
                  <c:v>2.7</c:v>
                </c:pt>
                <c:pt idx="51">
                  <c:v>2.7</c:v>
                </c:pt>
                <c:pt idx="52">
                  <c:v>2.7</c:v>
                </c:pt>
                <c:pt idx="53">
                  <c:v>2.8</c:v>
                </c:pt>
                <c:pt idx="54">
                  <c:v>2.8</c:v>
                </c:pt>
                <c:pt idx="55">
                  <c:v>2.9</c:v>
                </c:pt>
                <c:pt idx="56">
                  <c:v>2.9</c:v>
                </c:pt>
                <c:pt idx="57">
                  <c:v>2.9</c:v>
                </c:pt>
                <c:pt idx="58">
                  <c:v>3</c:v>
                </c:pt>
                <c:pt idx="59">
                  <c:v>3</c:v>
                </c:pt>
                <c:pt idx="60">
                  <c:v>3</c:v>
                </c:pt>
              </c:numCache>
            </c:numRef>
          </c:val>
        </c:ser>
        <c:ser>
          <c:idx val="2"/>
          <c:order val="2"/>
          <c:tx>
            <c:strRef>
              <c:f>'Natural gas'!$B$24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gas'!$C$24:$BK$24</c:f>
              <c:numCache>
                <c:formatCode>General</c:formatCode>
                <c:ptCount val="61"/>
                <c:pt idx="0">
                  <c:v>0.3</c:v>
                </c:pt>
                <c:pt idx="1">
                  <c:v>0.6</c:v>
                </c:pt>
                <c:pt idx="2">
                  <c:v>1.2</c:v>
                </c:pt>
                <c:pt idx="3">
                  <c:v>1.7</c:v>
                </c:pt>
                <c:pt idx="4">
                  <c:v>2.2</c:v>
                </c:pt>
                <c:pt idx="5">
                  <c:v>4</c:v>
                </c:pt>
                <c:pt idx="6">
                  <c:v>4.7</c:v>
                </c:pt>
                <c:pt idx="7">
                  <c:v>6.2</c:v>
                </c:pt>
                <c:pt idx="8">
                  <c:v>8.1</c:v>
                </c:pt>
                <c:pt idx="9">
                  <c:v>9.9</c:v>
                </c:pt>
                <c:pt idx="10">
                  <c:v>10.3</c:v>
                </c:pt>
                <c:pt idx="11">
                  <c:v>11.4</c:v>
                </c:pt>
                <c:pt idx="12">
                  <c:v>12.2</c:v>
                </c:pt>
                <c:pt idx="13">
                  <c:v>12.1</c:v>
                </c:pt>
                <c:pt idx="14">
                  <c:v>11.6</c:v>
                </c:pt>
                <c:pt idx="15">
                  <c:v>11</c:v>
                </c:pt>
                <c:pt idx="16">
                  <c:v>8.699999999999999</c:v>
                </c:pt>
                <c:pt idx="17">
                  <c:v>6.2</c:v>
                </c:pt>
                <c:pt idx="18">
                  <c:v>5.1</c:v>
                </c:pt>
                <c:pt idx="19">
                  <c:v>4.1</c:v>
                </c:pt>
                <c:pt idx="20">
                  <c:v>2.7</c:v>
                </c:pt>
                <c:pt idx="21">
                  <c:v>1.5</c:v>
                </c:pt>
                <c:pt idx="22">
                  <c:v>1.5</c:v>
                </c:pt>
                <c:pt idx="23">
                  <c:v>1.7</c:v>
                </c:pt>
                <c:pt idx="24">
                  <c:v>1.7</c:v>
                </c:pt>
                <c:pt idx="25">
                  <c:v>1.8</c:v>
                </c:pt>
                <c:pt idx="26">
                  <c:v>1.8</c:v>
                </c:pt>
                <c:pt idx="27">
                  <c:v>1.9</c:v>
                </c:pt>
                <c:pt idx="28">
                  <c:v>1.9</c:v>
                </c:pt>
                <c:pt idx="29">
                  <c:v>1.9</c:v>
                </c:pt>
                <c:pt idx="30">
                  <c:v>1.9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1.9</c:v>
                </c:pt>
              </c:numCache>
            </c:numRef>
          </c:val>
        </c:ser>
        <c:ser>
          <c:idx val="3"/>
          <c:order val="3"/>
          <c:tx>
            <c:strRef>
              <c:f>'Natural gas'!$B$25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gas'!$C$25:$BK$25</c:f>
              <c:numCache>
                <c:formatCode>General</c:formatCode>
                <c:ptCount val="61"/>
                <c:pt idx="0">
                  <c:v>63.3</c:v>
                </c:pt>
                <c:pt idx="1">
                  <c:v>69.3</c:v>
                </c:pt>
                <c:pt idx="2">
                  <c:v>74.3</c:v>
                </c:pt>
                <c:pt idx="3">
                  <c:v>67.59999999999999</c:v>
                </c:pt>
                <c:pt idx="4">
                  <c:v>61.8</c:v>
                </c:pt>
                <c:pt idx="5">
                  <c:v>64.5</c:v>
                </c:pt>
                <c:pt idx="6">
                  <c:v>88.8</c:v>
                </c:pt>
                <c:pt idx="7">
                  <c:v>88.40000000000001</c:v>
                </c:pt>
                <c:pt idx="8">
                  <c:v>85.7</c:v>
                </c:pt>
                <c:pt idx="9">
                  <c:v>83.5</c:v>
                </c:pt>
                <c:pt idx="10">
                  <c:v>69.5</c:v>
                </c:pt>
                <c:pt idx="11">
                  <c:v>163.5</c:v>
                </c:pt>
                <c:pt idx="12">
                  <c:v>223.4</c:v>
                </c:pt>
                <c:pt idx="13">
                  <c:v>220.9</c:v>
                </c:pt>
                <c:pt idx="14">
                  <c:v>187.3</c:v>
                </c:pt>
                <c:pt idx="15">
                  <c:v>187.2</c:v>
                </c:pt>
                <c:pt idx="16">
                  <c:v>254.7</c:v>
                </c:pt>
                <c:pt idx="17">
                  <c:v>411.9</c:v>
                </c:pt>
                <c:pt idx="18">
                  <c:v>437.6</c:v>
                </c:pt>
                <c:pt idx="19">
                  <c:v>453</c:v>
                </c:pt>
                <c:pt idx="20">
                  <c:v>384.9</c:v>
                </c:pt>
                <c:pt idx="21">
                  <c:v>381.2</c:v>
                </c:pt>
                <c:pt idx="22">
                  <c:v>222.6</c:v>
                </c:pt>
                <c:pt idx="23">
                  <c:v>283</c:v>
                </c:pt>
                <c:pt idx="24">
                  <c:v>296.3</c:v>
                </c:pt>
                <c:pt idx="25">
                  <c:v>308.6</c:v>
                </c:pt>
                <c:pt idx="26">
                  <c:v>329.1</c:v>
                </c:pt>
                <c:pt idx="27">
                  <c:v>349.2</c:v>
                </c:pt>
                <c:pt idx="28">
                  <c:v>369.1</c:v>
                </c:pt>
                <c:pt idx="29">
                  <c:v>388.7</c:v>
                </c:pt>
                <c:pt idx="30">
                  <c:v>408.1</c:v>
                </c:pt>
                <c:pt idx="31">
                  <c:v>427.2</c:v>
                </c:pt>
                <c:pt idx="32">
                  <c:v>445.9</c:v>
                </c:pt>
                <c:pt idx="33">
                  <c:v>464.5</c:v>
                </c:pt>
                <c:pt idx="34">
                  <c:v>482.7</c:v>
                </c:pt>
                <c:pt idx="35">
                  <c:v>500.7</c:v>
                </c:pt>
                <c:pt idx="36">
                  <c:v>518.4</c:v>
                </c:pt>
                <c:pt idx="37">
                  <c:v>535.8</c:v>
                </c:pt>
                <c:pt idx="38">
                  <c:v>552.9</c:v>
                </c:pt>
                <c:pt idx="39">
                  <c:v>569.8</c:v>
                </c:pt>
                <c:pt idx="40">
                  <c:v>586.4</c:v>
                </c:pt>
                <c:pt idx="41">
                  <c:v>602.1</c:v>
                </c:pt>
                <c:pt idx="42">
                  <c:v>617.5</c:v>
                </c:pt>
                <c:pt idx="43">
                  <c:v>632.7</c:v>
                </c:pt>
                <c:pt idx="44">
                  <c:v>647.5</c:v>
                </c:pt>
                <c:pt idx="45">
                  <c:v>662</c:v>
                </c:pt>
                <c:pt idx="46">
                  <c:v>676.2</c:v>
                </c:pt>
                <c:pt idx="47">
                  <c:v>690.1</c:v>
                </c:pt>
                <c:pt idx="48">
                  <c:v>703.7</c:v>
                </c:pt>
                <c:pt idx="49">
                  <c:v>717</c:v>
                </c:pt>
                <c:pt idx="50">
                  <c:v>730</c:v>
                </c:pt>
                <c:pt idx="51">
                  <c:v>742.7</c:v>
                </c:pt>
                <c:pt idx="52">
                  <c:v>755.1</c:v>
                </c:pt>
                <c:pt idx="53">
                  <c:v>767.2</c:v>
                </c:pt>
                <c:pt idx="54">
                  <c:v>779.1</c:v>
                </c:pt>
                <c:pt idx="55">
                  <c:v>790.6</c:v>
                </c:pt>
                <c:pt idx="56">
                  <c:v>801.8</c:v>
                </c:pt>
                <c:pt idx="57">
                  <c:v>812.8</c:v>
                </c:pt>
                <c:pt idx="58">
                  <c:v>823.4</c:v>
                </c:pt>
                <c:pt idx="59">
                  <c:v>833.8</c:v>
                </c:pt>
                <c:pt idx="60">
                  <c:v>843.9</c:v>
                </c:pt>
              </c:numCache>
            </c:numRef>
          </c:val>
        </c:ser>
        <c:ser>
          <c:idx val="4"/>
          <c:order val="4"/>
          <c:tx>
            <c:strRef>
              <c:f>'Natural gas'!$B$26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gas'!$C$26:$BK$26</c:f>
              <c:numCache>
                <c:formatCode>General</c:formatCode>
                <c:ptCount val="61"/>
                <c:pt idx="0">
                  <c:v>17.2</c:v>
                </c:pt>
                <c:pt idx="1">
                  <c:v>8.800000000000001</c:v>
                </c:pt>
                <c:pt idx="2">
                  <c:v>7.3</c:v>
                </c:pt>
                <c:pt idx="3">
                  <c:v>30.3</c:v>
                </c:pt>
                <c:pt idx="4">
                  <c:v>30.9</c:v>
                </c:pt>
                <c:pt idx="5">
                  <c:v>41</c:v>
                </c:pt>
                <c:pt idx="6">
                  <c:v>37.6</c:v>
                </c:pt>
                <c:pt idx="7">
                  <c:v>36.6</c:v>
                </c:pt>
                <c:pt idx="8">
                  <c:v>36.5</c:v>
                </c:pt>
                <c:pt idx="9">
                  <c:v>34.9</c:v>
                </c:pt>
                <c:pt idx="10">
                  <c:v>32.5</c:v>
                </c:pt>
                <c:pt idx="11">
                  <c:v>27</c:v>
                </c:pt>
                <c:pt idx="12">
                  <c:v>28.4</c:v>
                </c:pt>
                <c:pt idx="13">
                  <c:v>28.8</c:v>
                </c:pt>
                <c:pt idx="14">
                  <c:v>65.2</c:v>
                </c:pt>
                <c:pt idx="15">
                  <c:v>64.59999999999999</c:v>
                </c:pt>
                <c:pt idx="16">
                  <c:v>46.7</c:v>
                </c:pt>
                <c:pt idx="17">
                  <c:v>32.2</c:v>
                </c:pt>
                <c:pt idx="18">
                  <c:v>34.7</c:v>
                </c:pt>
                <c:pt idx="19">
                  <c:v>34.4</c:v>
                </c:pt>
                <c:pt idx="20">
                  <c:v>36.8</c:v>
                </c:pt>
                <c:pt idx="21">
                  <c:v>48.5</c:v>
                </c:pt>
                <c:pt idx="22">
                  <c:v>67.7</c:v>
                </c:pt>
                <c:pt idx="23">
                  <c:v>46.5</c:v>
                </c:pt>
                <c:pt idx="24">
                  <c:v>48.7</c:v>
                </c:pt>
                <c:pt idx="25">
                  <c:v>50</c:v>
                </c:pt>
                <c:pt idx="26">
                  <c:v>50.9</c:v>
                </c:pt>
                <c:pt idx="27">
                  <c:v>51.4</c:v>
                </c:pt>
                <c:pt idx="28">
                  <c:v>51.8</c:v>
                </c:pt>
                <c:pt idx="29">
                  <c:v>52.1</c:v>
                </c:pt>
                <c:pt idx="30">
                  <c:v>52.2</c:v>
                </c:pt>
                <c:pt idx="31">
                  <c:v>52.4</c:v>
                </c:pt>
                <c:pt idx="32">
                  <c:v>52.4</c:v>
                </c:pt>
                <c:pt idx="33">
                  <c:v>52.3</c:v>
                </c:pt>
                <c:pt idx="34">
                  <c:v>52.3</c:v>
                </c:pt>
                <c:pt idx="35">
                  <c:v>52.1</c:v>
                </c:pt>
                <c:pt idx="36">
                  <c:v>52</c:v>
                </c:pt>
                <c:pt idx="37">
                  <c:v>51.8</c:v>
                </c:pt>
                <c:pt idx="38">
                  <c:v>51.6</c:v>
                </c:pt>
                <c:pt idx="39">
                  <c:v>51.5</c:v>
                </c:pt>
                <c:pt idx="40">
                  <c:v>51.1</c:v>
                </c:pt>
                <c:pt idx="41">
                  <c:v>50.8</c:v>
                </c:pt>
                <c:pt idx="42">
                  <c:v>50.5</c:v>
                </c:pt>
                <c:pt idx="43">
                  <c:v>50.1</c:v>
                </c:pt>
                <c:pt idx="44">
                  <c:v>49.8</c:v>
                </c:pt>
                <c:pt idx="45">
                  <c:v>49.4</c:v>
                </c:pt>
                <c:pt idx="46">
                  <c:v>49.1</c:v>
                </c:pt>
                <c:pt idx="47">
                  <c:v>48.7</c:v>
                </c:pt>
                <c:pt idx="48">
                  <c:v>48.3</c:v>
                </c:pt>
                <c:pt idx="49">
                  <c:v>47.9</c:v>
                </c:pt>
                <c:pt idx="50">
                  <c:v>47.5</c:v>
                </c:pt>
                <c:pt idx="51">
                  <c:v>47.1</c:v>
                </c:pt>
                <c:pt idx="52">
                  <c:v>46.7</c:v>
                </c:pt>
                <c:pt idx="53">
                  <c:v>46.3</c:v>
                </c:pt>
                <c:pt idx="54">
                  <c:v>45.8</c:v>
                </c:pt>
                <c:pt idx="55">
                  <c:v>45.4</c:v>
                </c:pt>
                <c:pt idx="56">
                  <c:v>45</c:v>
                </c:pt>
                <c:pt idx="57">
                  <c:v>44.5</c:v>
                </c:pt>
                <c:pt idx="58">
                  <c:v>44.1</c:v>
                </c:pt>
                <c:pt idx="59">
                  <c:v>43.6</c:v>
                </c:pt>
                <c:pt idx="60">
                  <c:v>43.1</c:v>
                </c:pt>
              </c:numCache>
            </c:numRef>
          </c:val>
        </c:ser>
        <c:ser>
          <c:idx val="5"/>
          <c:order val="5"/>
          <c:tx>
            <c:strRef>
              <c:f>'Natural gas'!$B$27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gas'!$C$27:$BK$27</c:f>
              <c:numCache>
                <c:formatCode>General</c:formatCode>
                <c:ptCount val="61"/>
                <c:pt idx="0">
                  <c:v>507</c:v>
                </c:pt>
                <c:pt idx="1">
                  <c:v>519.9</c:v>
                </c:pt>
                <c:pt idx="2">
                  <c:v>540.7</c:v>
                </c:pt>
                <c:pt idx="3">
                  <c:v>475.7</c:v>
                </c:pt>
                <c:pt idx="4">
                  <c:v>465.3</c:v>
                </c:pt>
                <c:pt idx="5">
                  <c:v>552.4</c:v>
                </c:pt>
                <c:pt idx="6">
                  <c:v>584.1</c:v>
                </c:pt>
                <c:pt idx="7">
                  <c:v>573.3</c:v>
                </c:pt>
                <c:pt idx="8">
                  <c:v>614.7</c:v>
                </c:pt>
                <c:pt idx="9">
                  <c:v>618.6</c:v>
                </c:pt>
                <c:pt idx="10">
                  <c:v>571.9</c:v>
                </c:pt>
                <c:pt idx="11">
                  <c:v>531.6</c:v>
                </c:pt>
                <c:pt idx="12">
                  <c:v>555.6</c:v>
                </c:pt>
                <c:pt idx="13">
                  <c:v>635.4</c:v>
                </c:pt>
                <c:pt idx="14">
                  <c:v>651.1</c:v>
                </c:pt>
                <c:pt idx="15">
                  <c:v>633.7</c:v>
                </c:pt>
                <c:pt idx="16">
                  <c:v>601.8</c:v>
                </c:pt>
                <c:pt idx="17">
                  <c:v>542.2</c:v>
                </c:pt>
                <c:pt idx="18">
                  <c:v>542.7</c:v>
                </c:pt>
                <c:pt idx="19">
                  <c:v>608</c:v>
                </c:pt>
                <c:pt idx="20">
                  <c:v>477.2</c:v>
                </c:pt>
                <c:pt idx="21">
                  <c:v>469.8</c:v>
                </c:pt>
                <c:pt idx="22">
                  <c:v>566.2</c:v>
                </c:pt>
                <c:pt idx="23">
                  <c:v>846.7</c:v>
                </c:pt>
                <c:pt idx="24">
                  <c:v>1062.9</c:v>
                </c:pt>
                <c:pt idx="25">
                  <c:v>1226</c:v>
                </c:pt>
                <c:pt idx="26">
                  <c:v>1389.2</c:v>
                </c:pt>
                <c:pt idx="27">
                  <c:v>1552.4</c:v>
                </c:pt>
                <c:pt idx="28">
                  <c:v>1715.5</c:v>
                </c:pt>
                <c:pt idx="29">
                  <c:v>1878.7</c:v>
                </c:pt>
                <c:pt idx="30">
                  <c:v>2041.9</c:v>
                </c:pt>
                <c:pt idx="31">
                  <c:v>2205</c:v>
                </c:pt>
                <c:pt idx="32">
                  <c:v>2292.7</c:v>
                </c:pt>
                <c:pt idx="33">
                  <c:v>2365.8</c:v>
                </c:pt>
                <c:pt idx="34">
                  <c:v>2437.9</c:v>
                </c:pt>
                <c:pt idx="35">
                  <c:v>2563.8</c:v>
                </c:pt>
                <c:pt idx="36">
                  <c:v>2667.4</c:v>
                </c:pt>
                <c:pt idx="37">
                  <c:v>2772.2</c:v>
                </c:pt>
                <c:pt idx="38">
                  <c:v>2879</c:v>
                </c:pt>
                <c:pt idx="39">
                  <c:v>2988</c:v>
                </c:pt>
                <c:pt idx="40">
                  <c:v>3119</c:v>
                </c:pt>
                <c:pt idx="41">
                  <c:v>3175.5</c:v>
                </c:pt>
                <c:pt idx="42">
                  <c:v>3270.8</c:v>
                </c:pt>
                <c:pt idx="43">
                  <c:v>3366.6</c:v>
                </c:pt>
                <c:pt idx="44">
                  <c:v>3463</c:v>
                </c:pt>
                <c:pt idx="45">
                  <c:v>3552</c:v>
                </c:pt>
                <c:pt idx="46">
                  <c:v>3641.2</c:v>
                </c:pt>
                <c:pt idx="47">
                  <c:v>3730.5</c:v>
                </c:pt>
                <c:pt idx="48">
                  <c:v>3819.8</c:v>
                </c:pt>
                <c:pt idx="49">
                  <c:v>3908.9</c:v>
                </c:pt>
                <c:pt idx="50">
                  <c:v>3998.6</c:v>
                </c:pt>
                <c:pt idx="51">
                  <c:v>4100.7</c:v>
                </c:pt>
                <c:pt idx="52">
                  <c:v>4201.3</c:v>
                </c:pt>
                <c:pt idx="53">
                  <c:v>4278.8</c:v>
                </c:pt>
                <c:pt idx="54">
                  <c:v>4369</c:v>
                </c:pt>
                <c:pt idx="55">
                  <c:v>4457.8</c:v>
                </c:pt>
                <c:pt idx="56">
                  <c:v>4544.8</c:v>
                </c:pt>
                <c:pt idx="57">
                  <c:v>4630.3</c:v>
                </c:pt>
                <c:pt idx="58">
                  <c:v>4714.1</c:v>
                </c:pt>
                <c:pt idx="59">
                  <c:v>4796.3</c:v>
                </c:pt>
                <c:pt idx="60">
                  <c:v>4876.9</c:v>
                </c:pt>
              </c:numCache>
            </c:numRef>
          </c:val>
        </c:ser>
        <c:ser>
          <c:idx val="6"/>
          <c:order val="6"/>
          <c:tx>
            <c:strRef>
              <c:f>'Natural gas'!$B$28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0.5</c:v>
                </c:pt>
                <c:pt idx="25">
                  <c:v>0.8</c:v>
                </c:pt>
                <c:pt idx="26">
                  <c:v>1.2</c:v>
                </c:pt>
                <c:pt idx="27">
                  <c:v>1.7</c:v>
                </c:pt>
                <c:pt idx="28">
                  <c:v>2.3</c:v>
                </c:pt>
                <c:pt idx="29">
                  <c:v>2.9</c:v>
                </c:pt>
                <c:pt idx="30">
                  <c:v>3.5</c:v>
                </c:pt>
                <c:pt idx="31">
                  <c:v>4.2</c:v>
                </c:pt>
                <c:pt idx="32">
                  <c:v>4.8</c:v>
                </c:pt>
                <c:pt idx="33">
                  <c:v>5.4</c:v>
                </c:pt>
                <c:pt idx="34">
                  <c:v>6.1</c:v>
                </c:pt>
                <c:pt idx="35">
                  <c:v>6.7</c:v>
                </c:pt>
                <c:pt idx="36">
                  <c:v>6.7</c:v>
                </c:pt>
                <c:pt idx="37">
                  <c:v>6.7</c:v>
                </c:pt>
                <c:pt idx="38">
                  <c:v>6.7</c:v>
                </c:pt>
                <c:pt idx="39">
                  <c:v>6.7</c:v>
                </c:pt>
                <c:pt idx="40">
                  <c:v>6.7</c:v>
                </c:pt>
                <c:pt idx="41">
                  <c:v>6.7</c:v>
                </c:pt>
                <c:pt idx="42">
                  <c:v>6.7</c:v>
                </c:pt>
                <c:pt idx="43">
                  <c:v>6.7</c:v>
                </c:pt>
                <c:pt idx="44">
                  <c:v>6.7</c:v>
                </c:pt>
                <c:pt idx="45">
                  <c:v>6.7</c:v>
                </c:pt>
                <c:pt idx="46">
                  <c:v>6.7</c:v>
                </c:pt>
                <c:pt idx="47">
                  <c:v>6.7</c:v>
                </c:pt>
                <c:pt idx="48">
                  <c:v>6.5</c:v>
                </c:pt>
                <c:pt idx="49">
                  <c:v>6.2</c:v>
                </c:pt>
                <c:pt idx="50">
                  <c:v>5.9</c:v>
                </c:pt>
                <c:pt idx="51">
                  <c:v>5.4</c:v>
                </c:pt>
                <c:pt idx="52">
                  <c:v>5</c:v>
                </c:pt>
                <c:pt idx="53">
                  <c:v>4.4</c:v>
                </c:pt>
                <c:pt idx="54">
                  <c:v>3.8</c:v>
                </c:pt>
                <c:pt idx="55">
                  <c:v>3.2</c:v>
                </c:pt>
                <c:pt idx="56">
                  <c:v>2.5</c:v>
                </c:pt>
                <c:pt idx="57">
                  <c:v>1.9</c:v>
                </c:pt>
                <c:pt idx="58">
                  <c:v>1.2</c:v>
                </c:pt>
                <c:pt idx="59">
                  <c:v>0.6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'Natural gas'!$B$29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0.6</c:v>
                </c:pt>
                <c:pt idx="26">
                  <c:v>1</c:v>
                </c:pt>
                <c:pt idx="27">
                  <c:v>1.4</c:v>
                </c:pt>
                <c:pt idx="28">
                  <c:v>2</c:v>
                </c:pt>
                <c:pt idx="29">
                  <c:v>2.6</c:v>
                </c:pt>
                <c:pt idx="30">
                  <c:v>3.3</c:v>
                </c:pt>
                <c:pt idx="31">
                  <c:v>4</c:v>
                </c:pt>
                <c:pt idx="32">
                  <c:v>4.6</c:v>
                </c:pt>
                <c:pt idx="33">
                  <c:v>5.1</c:v>
                </c:pt>
                <c:pt idx="34">
                  <c:v>5.6</c:v>
                </c:pt>
                <c:pt idx="35">
                  <c:v>6.1</c:v>
                </c:pt>
                <c:pt idx="36">
                  <c:v>6.5</c:v>
                </c:pt>
                <c:pt idx="37">
                  <c:v>6.9</c:v>
                </c:pt>
                <c:pt idx="38">
                  <c:v>7.3</c:v>
                </c:pt>
                <c:pt idx="39">
                  <c:v>7.6</c:v>
                </c:pt>
                <c:pt idx="40">
                  <c:v>8</c:v>
                </c:pt>
                <c:pt idx="41">
                  <c:v>8.300000000000001</c:v>
                </c:pt>
                <c:pt idx="42">
                  <c:v>8.5</c:v>
                </c:pt>
                <c:pt idx="43">
                  <c:v>8.800000000000001</c:v>
                </c:pt>
                <c:pt idx="44">
                  <c:v>9</c:v>
                </c:pt>
                <c:pt idx="45">
                  <c:v>9.300000000000001</c:v>
                </c:pt>
                <c:pt idx="46">
                  <c:v>9.5</c:v>
                </c:pt>
                <c:pt idx="47">
                  <c:v>9.699999999999999</c:v>
                </c:pt>
                <c:pt idx="48">
                  <c:v>9.9</c:v>
                </c:pt>
                <c:pt idx="49">
                  <c:v>10.1</c:v>
                </c:pt>
                <c:pt idx="50">
                  <c:v>10.3</c:v>
                </c:pt>
                <c:pt idx="51">
                  <c:v>10.5</c:v>
                </c:pt>
                <c:pt idx="52">
                  <c:v>10.7</c:v>
                </c:pt>
                <c:pt idx="53">
                  <c:v>10.9</c:v>
                </c:pt>
                <c:pt idx="54">
                  <c:v>11</c:v>
                </c:pt>
                <c:pt idx="55">
                  <c:v>11.1</c:v>
                </c:pt>
                <c:pt idx="56">
                  <c:v>11.3</c:v>
                </c:pt>
                <c:pt idx="57">
                  <c:v>11.4</c:v>
                </c:pt>
                <c:pt idx="58">
                  <c:v>11.5</c:v>
                </c:pt>
                <c:pt idx="59">
                  <c:v>11.6</c:v>
                </c:pt>
                <c:pt idx="60">
                  <c:v>11.7</c:v>
                </c:pt>
              </c:numCache>
            </c:numRef>
          </c:val>
        </c:ser>
        <c:axId val="51380001"/>
        <c:axId val="51380002"/>
      </c:areaChart>
      <c:catAx>
        <c:axId val="51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80002"/>
        <c:crosses val="autoZero"/>
        <c:auto val="1"/>
        <c:lblAlgn val="ctr"/>
        <c:lblOffset val="100"/>
        <c:tickLblSkip val="10"/>
      </c:catAx>
      <c:valAx>
        <c:axId val="51380002"/>
        <c:scaling>
          <c:orientation val="minMax"/>
          <c:max val="7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gas'!$C$22:$BK$22</c:f>
              <c:numCache>
                <c:formatCode>General</c:formatCode>
                <c:ptCount val="61"/>
                <c:pt idx="0">
                  <c:v>97.40000000000001</c:v>
                </c:pt>
                <c:pt idx="1">
                  <c:v>123</c:v>
                </c:pt>
                <c:pt idx="2">
                  <c:v>160.1</c:v>
                </c:pt>
                <c:pt idx="3">
                  <c:v>176.1</c:v>
                </c:pt>
                <c:pt idx="4">
                  <c:v>206.7</c:v>
                </c:pt>
                <c:pt idx="5">
                  <c:v>222.6</c:v>
                </c:pt>
                <c:pt idx="6">
                  <c:v>221.9</c:v>
                </c:pt>
                <c:pt idx="7">
                  <c:v>226.8</c:v>
                </c:pt>
                <c:pt idx="8">
                  <c:v>232</c:v>
                </c:pt>
                <c:pt idx="9">
                  <c:v>190.2</c:v>
                </c:pt>
                <c:pt idx="10">
                  <c:v>180.5</c:v>
                </c:pt>
                <c:pt idx="11">
                  <c:v>180</c:v>
                </c:pt>
                <c:pt idx="12">
                  <c:v>190.7</c:v>
                </c:pt>
                <c:pt idx="13">
                  <c:v>187.9</c:v>
                </c:pt>
                <c:pt idx="14">
                  <c:v>203.9</c:v>
                </c:pt>
                <c:pt idx="15">
                  <c:v>201.3</c:v>
                </c:pt>
                <c:pt idx="16">
                  <c:v>250.7</c:v>
                </c:pt>
                <c:pt idx="17">
                  <c:v>285.8</c:v>
                </c:pt>
                <c:pt idx="18">
                  <c:v>345.6</c:v>
                </c:pt>
                <c:pt idx="19">
                  <c:v>322.6</c:v>
                </c:pt>
                <c:pt idx="20">
                  <c:v>308.1</c:v>
                </c:pt>
                <c:pt idx="21">
                  <c:v>362.7</c:v>
                </c:pt>
                <c:pt idx="22">
                  <c:v>346.6</c:v>
                </c:pt>
                <c:pt idx="23">
                  <c:v>379.6</c:v>
                </c:pt>
                <c:pt idx="24">
                  <c:v>396.8</c:v>
                </c:pt>
                <c:pt idx="25">
                  <c:v>410.7</c:v>
                </c:pt>
                <c:pt idx="26">
                  <c:v>424.8</c:v>
                </c:pt>
                <c:pt idx="27">
                  <c:v>437.2</c:v>
                </c:pt>
                <c:pt idx="28">
                  <c:v>449.1</c:v>
                </c:pt>
                <c:pt idx="29">
                  <c:v>460.6</c:v>
                </c:pt>
                <c:pt idx="30">
                  <c:v>471.7</c:v>
                </c:pt>
                <c:pt idx="31">
                  <c:v>482.5</c:v>
                </c:pt>
                <c:pt idx="32">
                  <c:v>493.2</c:v>
                </c:pt>
                <c:pt idx="33">
                  <c:v>503.2</c:v>
                </c:pt>
                <c:pt idx="34">
                  <c:v>512.7</c:v>
                </c:pt>
                <c:pt idx="35">
                  <c:v>521.6</c:v>
                </c:pt>
                <c:pt idx="36">
                  <c:v>530</c:v>
                </c:pt>
                <c:pt idx="37">
                  <c:v>538.5</c:v>
                </c:pt>
                <c:pt idx="38">
                  <c:v>547.2</c:v>
                </c:pt>
                <c:pt idx="39">
                  <c:v>556</c:v>
                </c:pt>
                <c:pt idx="40">
                  <c:v>565.1</c:v>
                </c:pt>
                <c:pt idx="41">
                  <c:v>574.3</c:v>
                </c:pt>
                <c:pt idx="42">
                  <c:v>583.6</c:v>
                </c:pt>
                <c:pt idx="43">
                  <c:v>593</c:v>
                </c:pt>
                <c:pt idx="44">
                  <c:v>602.4</c:v>
                </c:pt>
                <c:pt idx="45">
                  <c:v>611.8</c:v>
                </c:pt>
                <c:pt idx="46">
                  <c:v>621.1</c:v>
                </c:pt>
                <c:pt idx="47">
                  <c:v>630.4</c:v>
                </c:pt>
                <c:pt idx="48">
                  <c:v>639.6</c:v>
                </c:pt>
                <c:pt idx="49">
                  <c:v>648.8</c:v>
                </c:pt>
                <c:pt idx="50">
                  <c:v>658.1</c:v>
                </c:pt>
                <c:pt idx="51">
                  <c:v>668.2</c:v>
                </c:pt>
                <c:pt idx="52">
                  <c:v>677.7</c:v>
                </c:pt>
                <c:pt idx="53">
                  <c:v>686.8</c:v>
                </c:pt>
                <c:pt idx="54">
                  <c:v>695.3</c:v>
                </c:pt>
                <c:pt idx="55">
                  <c:v>703.3</c:v>
                </c:pt>
                <c:pt idx="56">
                  <c:v>710.8</c:v>
                </c:pt>
                <c:pt idx="57">
                  <c:v>717.9</c:v>
                </c:pt>
                <c:pt idx="58">
                  <c:v>724.5</c:v>
                </c:pt>
                <c:pt idx="59">
                  <c:v>730.6</c:v>
                </c:pt>
                <c:pt idx="60">
                  <c:v>736.3</c:v>
                </c:pt>
              </c:numCache>
            </c:numRef>
          </c:val>
        </c:ser>
        <c:ser>
          <c:idx val="1"/>
          <c:order val="1"/>
          <c:tx>
            <c:strRef>
              <c:f>'Natural gas'!$B$23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gas'!$C$23:$BK$23</c:f>
              <c:numCache>
                <c:formatCode>General</c:formatCode>
                <c:ptCount val="61"/>
                <c:pt idx="0">
                  <c:v>0.7</c:v>
                </c:pt>
                <c:pt idx="1">
                  <c:v>0.6</c:v>
                </c:pt>
                <c:pt idx="2">
                  <c:v>0.7</c:v>
                </c:pt>
                <c:pt idx="3">
                  <c:v>1</c:v>
                </c:pt>
                <c:pt idx="4">
                  <c:v>1</c:v>
                </c:pt>
                <c:pt idx="5">
                  <c:v>1.2</c:v>
                </c:pt>
                <c:pt idx="6">
                  <c:v>1.2</c:v>
                </c:pt>
                <c:pt idx="7">
                  <c:v>1.4</c:v>
                </c:pt>
                <c:pt idx="8">
                  <c:v>1.6</c:v>
                </c:pt>
                <c:pt idx="9">
                  <c:v>1.1</c:v>
                </c:pt>
                <c:pt idx="10">
                  <c:v>1.5</c:v>
                </c:pt>
                <c:pt idx="11">
                  <c:v>1.6</c:v>
                </c:pt>
                <c:pt idx="12">
                  <c:v>1</c:v>
                </c:pt>
                <c:pt idx="13">
                  <c:v>0.9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1.1</c:v>
                </c:pt>
                <c:pt idx="18">
                  <c:v>1</c:v>
                </c:pt>
                <c:pt idx="19">
                  <c:v>1</c:v>
                </c:pt>
                <c:pt idx="20">
                  <c:v>0.6</c:v>
                </c:pt>
                <c:pt idx="21">
                  <c:v>0.5</c:v>
                </c:pt>
                <c:pt idx="22">
                  <c:v>1.6</c:v>
                </c:pt>
                <c:pt idx="23">
                  <c:v>1.4</c:v>
                </c:pt>
                <c:pt idx="24">
                  <c:v>1.5</c:v>
                </c:pt>
                <c:pt idx="25">
                  <c:v>1.5</c:v>
                </c:pt>
                <c:pt idx="26">
                  <c:v>1.6</c:v>
                </c:pt>
                <c:pt idx="27">
                  <c:v>1.6</c:v>
                </c:pt>
                <c:pt idx="28">
                  <c:v>1.7</c:v>
                </c:pt>
                <c:pt idx="29">
                  <c:v>1.7</c:v>
                </c:pt>
                <c:pt idx="30">
                  <c:v>1.8</c:v>
                </c:pt>
                <c:pt idx="31">
                  <c:v>1.8</c:v>
                </c:pt>
                <c:pt idx="32">
                  <c:v>1.9</c:v>
                </c:pt>
                <c:pt idx="33">
                  <c:v>1.9</c:v>
                </c:pt>
                <c:pt idx="34">
                  <c:v>2</c:v>
                </c:pt>
                <c:pt idx="35">
                  <c:v>2</c:v>
                </c:pt>
                <c:pt idx="36">
                  <c:v>2.1</c:v>
                </c:pt>
                <c:pt idx="37">
                  <c:v>2.1</c:v>
                </c:pt>
                <c:pt idx="38">
                  <c:v>2.1</c:v>
                </c:pt>
                <c:pt idx="39">
                  <c:v>2.2</c:v>
                </c:pt>
                <c:pt idx="40">
                  <c:v>2.2</c:v>
                </c:pt>
                <c:pt idx="41">
                  <c:v>2.3</c:v>
                </c:pt>
                <c:pt idx="42">
                  <c:v>2.3</c:v>
                </c:pt>
                <c:pt idx="43">
                  <c:v>2.4</c:v>
                </c:pt>
                <c:pt idx="44">
                  <c:v>2.4</c:v>
                </c:pt>
                <c:pt idx="45">
                  <c:v>2.5</c:v>
                </c:pt>
                <c:pt idx="46">
                  <c:v>2.5</c:v>
                </c:pt>
                <c:pt idx="47">
                  <c:v>2.5</c:v>
                </c:pt>
                <c:pt idx="48">
                  <c:v>2.6</c:v>
                </c:pt>
                <c:pt idx="49">
                  <c:v>2.6</c:v>
                </c:pt>
                <c:pt idx="50">
                  <c:v>2.7</c:v>
                </c:pt>
                <c:pt idx="51">
                  <c:v>2.7</c:v>
                </c:pt>
                <c:pt idx="52">
                  <c:v>2.7</c:v>
                </c:pt>
                <c:pt idx="53">
                  <c:v>2.8</c:v>
                </c:pt>
                <c:pt idx="54">
                  <c:v>2.8</c:v>
                </c:pt>
                <c:pt idx="55">
                  <c:v>2.9</c:v>
                </c:pt>
                <c:pt idx="56">
                  <c:v>2.9</c:v>
                </c:pt>
                <c:pt idx="57">
                  <c:v>2.9</c:v>
                </c:pt>
                <c:pt idx="58">
                  <c:v>3</c:v>
                </c:pt>
                <c:pt idx="59">
                  <c:v>3</c:v>
                </c:pt>
                <c:pt idx="60">
                  <c:v>3</c:v>
                </c:pt>
              </c:numCache>
            </c:numRef>
          </c:val>
        </c:ser>
        <c:ser>
          <c:idx val="2"/>
          <c:order val="2"/>
          <c:tx>
            <c:strRef>
              <c:f>'Natural gas'!$B$24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gas'!$C$24:$BK$24</c:f>
              <c:numCache>
                <c:formatCode>General</c:formatCode>
                <c:ptCount val="61"/>
                <c:pt idx="0">
                  <c:v>0.3</c:v>
                </c:pt>
                <c:pt idx="1">
                  <c:v>0.6</c:v>
                </c:pt>
                <c:pt idx="2">
                  <c:v>1.2</c:v>
                </c:pt>
                <c:pt idx="3">
                  <c:v>1.7</c:v>
                </c:pt>
                <c:pt idx="4">
                  <c:v>2.2</c:v>
                </c:pt>
                <c:pt idx="5">
                  <c:v>4</c:v>
                </c:pt>
                <c:pt idx="6">
                  <c:v>4.7</c:v>
                </c:pt>
                <c:pt idx="7">
                  <c:v>6.2</c:v>
                </c:pt>
                <c:pt idx="8">
                  <c:v>8.1</c:v>
                </c:pt>
                <c:pt idx="9">
                  <c:v>9.9</c:v>
                </c:pt>
                <c:pt idx="10">
                  <c:v>10.3</c:v>
                </c:pt>
                <c:pt idx="11">
                  <c:v>11.4</c:v>
                </c:pt>
                <c:pt idx="12">
                  <c:v>12.2</c:v>
                </c:pt>
                <c:pt idx="13">
                  <c:v>12.1</c:v>
                </c:pt>
                <c:pt idx="14">
                  <c:v>11.6</c:v>
                </c:pt>
                <c:pt idx="15">
                  <c:v>11</c:v>
                </c:pt>
                <c:pt idx="16">
                  <c:v>8.699999999999999</c:v>
                </c:pt>
                <c:pt idx="17">
                  <c:v>6.2</c:v>
                </c:pt>
                <c:pt idx="18">
                  <c:v>5.1</c:v>
                </c:pt>
                <c:pt idx="19">
                  <c:v>4.1</c:v>
                </c:pt>
                <c:pt idx="20">
                  <c:v>2.7</c:v>
                </c:pt>
                <c:pt idx="21">
                  <c:v>1.5</c:v>
                </c:pt>
                <c:pt idx="22">
                  <c:v>1.5</c:v>
                </c:pt>
                <c:pt idx="23">
                  <c:v>1.7</c:v>
                </c:pt>
                <c:pt idx="24">
                  <c:v>1.7</c:v>
                </c:pt>
                <c:pt idx="25">
                  <c:v>1.8</c:v>
                </c:pt>
                <c:pt idx="26">
                  <c:v>1.8</c:v>
                </c:pt>
                <c:pt idx="27">
                  <c:v>1.9</c:v>
                </c:pt>
                <c:pt idx="28">
                  <c:v>1.9</c:v>
                </c:pt>
                <c:pt idx="29">
                  <c:v>1.9</c:v>
                </c:pt>
                <c:pt idx="30">
                  <c:v>1.9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1.9</c:v>
                </c:pt>
              </c:numCache>
            </c:numRef>
          </c:val>
        </c:ser>
        <c:ser>
          <c:idx val="3"/>
          <c:order val="3"/>
          <c:tx>
            <c:strRef>
              <c:f>'Natural gas'!$B$25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gas'!$C$25:$BK$25</c:f>
              <c:numCache>
                <c:formatCode>General</c:formatCode>
                <c:ptCount val="61"/>
                <c:pt idx="0">
                  <c:v>63.3</c:v>
                </c:pt>
                <c:pt idx="1">
                  <c:v>69.3</c:v>
                </c:pt>
                <c:pt idx="2">
                  <c:v>74.3</c:v>
                </c:pt>
                <c:pt idx="3">
                  <c:v>67.59999999999999</c:v>
                </c:pt>
                <c:pt idx="4">
                  <c:v>61.8</c:v>
                </c:pt>
                <c:pt idx="5">
                  <c:v>64.5</c:v>
                </c:pt>
                <c:pt idx="6">
                  <c:v>88.8</c:v>
                </c:pt>
                <c:pt idx="7">
                  <c:v>88.40000000000001</c:v>
                </c:pt>
                <c:pt idx="8">
                  <c:v>85.7</c:v>
                </c:pt>
                <c:pt idx="9">
                  <c:v>83.5</c:v>
                </c:pt>
                <c:pt idx="10">
                  <c:v>69.5</c:v>
                </c:pt>
                <c:pt idx="11">
                  <c:v>163.5</c:v>
                </c:pt>
                <c:pt idx="12">
                  <c:v>223.4</c:v>
                </c:pt>
                <c:pt idx="13">
                  <c:v>220.9</c:v>
                </c:pt>
                <c:pt idx="14">
                  <c:v>187.3</c:v>
                </c:pt>
                <c:pt idx="15">
                  <c:v>187.2</c:v>
                </c:pt>
                <c:pt idx="16">
                  <c:v>254.7</c:v>
                </c:pt>
                <c:pt idx="17">
                  <c:v>411.9</c:v>
                </c:pt>
                <c:pt idx="18">
                  <c:v>437.6</c:v>
                </c:pt>
                <c:pt idx="19">
                  <c:v>453</c:v>
                </c:pt>
                <c:pt idx="20">
                  <c:v>384.9</c:v>
                </c:pt>
                <c:pt idx="21">
                  <c:v>381.2</c:v>
                </c:pt>
                <c:pt idx="22">
                  <c:v>222.6</c:v>
                </c:pt>
                <c:pt idx="23">
                  <c:v>283</c:v>
                </c:pt>
                <c:pt idx="24">
                  <c:v>296.3</c:v>
                </c:pt>
                <c:pt idx="25">
                  <c:v>308.6</c:v>
                </c:pt>
                <c:pt idx="26">
                  <c:v>329.1</c:v>
                </c:pt>
                <c:pt idx="27">
                  <c:v>349.2</c:v>
                </c:pt>
                <c:pt idx="28">
                  <c:v>369.1</c:v>
                </c:pt>
                <c:pt idx="29">
                  <c:v>388.7</c:v>
                </c:pt>
                <c:pt idx="30">
                  <c:v>408.1</c:v>
                </c:pt>
                <c:pt idx="31">
                  <c:v>427.2</c:v>
                </c:pt>
                <c:pt idx="32">
                  <c:v>445.9</c:v>
                </c:pt>
                <c:pt idx="33">
                  <c:v>464.5</c:v>
                </c:pt>
                <c:pt idx="34">
                  <c:v>482.7</c:v>
                </c:pt>
                <c:pt idx="35">
                  <c:v>500.7</c:v>
                </c:pt>
                <c:pt idx="36">
                  <c:v>518.4</c:v>
                </c:pt>
                <c:pt idx="37">
                  <c:v>535.8</c:v>
                </c:pt>
                <c:pt idx="38">
                  <c:v>552.9</c:v>
                </c:pt>
                <c:pt idx="39">
                  <c:v>569.8</c:v>
                </c:pt>
                <c:pt idx="40">
                  <c:v>586.4</c:v>
                </c:pt>
                <c:pt idx="41">
                  <c:v>602.1</c:v>
                </c:pt>
                <c:pt idx="42">
                  <c:v>617.5</c:v>
                </c:pt>
                <c:pt idx="43">
                  <c:v>632.7</c:v>
                </c:pt>
                <c:pt idx="44">
                  <c:v>647.5</c:v>
                </c:pt>
                <c:pt idx="45">
                  <c:v>662</c:v>
                </c:pt>
                <c:pt idx="46">
                  <c:v>676.2</c:v>
                </c:pt>
                <c:pt idx="47">
                  <c:v>690.1</c:v>
                </c:pt>
                <c:pt idx="48">
                  <c:v>703.7</c:v>
                </c:pt>
                <c:pt idx="49">
                  <c:v>717</c:v>
                </c:pt>
                <c:pt idx="50">
                  <c:v>730</c:v>
                </c:pt>
                <c:pt idx="51">
                  <c:v>742.7</c:v>
                </c:pt>
                <c:pt idx="52">
                  <c:v>755.1</c:v>
                </c:pt>
                <c:pt idx="53">
                  <c:v>767.2</c:v>
                </c:pt>
                <c:pt idx="54">
                  <c:v>779.1</c:v>
                </c:pt>
                <c:pt idx="55">
                  <c:v>790.6</c:v>
                </c:pt>
                <c:pt idx="56">
                  <c:v>801.8</c:v>
                </c:pt>
                <c:pt idx="57">
                  <c:v>812.8</c:v>
                </c:pt>
                <c:pt idx="58">
                  <c:v>823.4</c:v>
                </c:pt>
                <c:pt idx="59">
                  <c:v>833.8</c:v>
                </c:pt>
                <c:pt idx="60">
                  <c:v>843.9</c:v>
                </c:pt>
              </c:numCache>
            </c:numRef>
          </c:val>
        </c:ser>
        <c:ser>
          <c:idx val="4"/>
          <c:order val="4"/>
          <c:tx>
            <c:strRef>
              <c:f>'Natural gas'!$B$26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gas'!$C$26:$BK$26</c:f>
              <c:numCache>
                <c:formatCode>General</c:formatCode>
                <c:ptCount val="61"/>
                <c:pt idx="0">
                  <c:v>17.2</c:v>
                </c:pt>
                <c:pt idx="1">
                  <c:v>8.800000000000001</c:v>
                </c:pt>
                <c:pt idx="2">
                  <c:v>7.3</c:v>
                </c:pt>
                <c:pt idx="3">
                  <c:v>30.3</c:v>
                </c:pt>
                <c:pt idx="4">
                  <c:v>30.9</c:v>
                </c:pt>
                <c:pt idx="5">
                  <c:v>41</c:v>
                </c:pt>
                <c:pt idx="6">
                  <c:v>37.6</c:v>
                </c:pt>
                <c:pt idx="7">
                  <c:v>36.6</c:v>
                </c:pt>
                <c:pt idx="8">
                  <c:v>36.5</c:v>
                </c:pt>
                <c:pt idx="9">
                  <c:v>34.9</c:v>
                </c:pt>
                <c:pt idx="10">
                  <c:v>32.5</c:v>
                </c:pt>
                <c:pt idx="11">
                  <c:v>27</c:v>
                </c:pt>
                <c:pt idx="12">
                  <c:v>28.4</c:v>
                </c:pt>
                <c:pt idx="13">
                  <c:v>28.8</c:v>
                </c:pt>
                <c:pt idx="14">
                  <c:v>65.2</c:v>
                </c:pt>
                <c:pt idx="15">
                  <c:v>64.59999999999999</c:v>
                </c:pt>
                <c:pt idx="16">
                  <c:v>46.7</c:v>
                </c:pt>
                <c:pt idx="17">
                  <c:v>32.2</c:v>
                </c:pt>
                <c:pt idx="18">
                  <c:v>34.7</c:v>
                </c:pt>
                <c:pt idx="19">
                  <c:v>34.4</c:v>
                </c:pt>
                <c:pt idx="20">
                  <c:v>36.8</c:v>
                </c:pt>
                <c:pt idx="21">
                  <c:v>48.5</c:v>
                </c:pt>
                <c:pt idx="22">
                  <c:v>67.7</c:v>
                </c:pt>
                <c:pt idx="23">
                  <c:v>46.5</c:v>
                </c:pt>
                <c:pt idx="24">
                  <c:v>48.7</c:v>
                </c:pt>
                <c:pt idx="25">
                  <c:v>50</c:v>
                </c:pt>
                <c:pt idx="26">
                  <c:v>50.9</c:v>
                </c:pt>
                <c:pt idx="27">
                  <c:v>51.4</c:v>
                </c:pt>
                <c:pt idx="28">
                  <c:v>51.8</c:v>
                </c:pt>
                <c:pt idx="29">
                  <c:v>52.1</c:v>
                </c:pt>
                <c:pt idx="30">
                  <c:v>52.2</c:v>
                </c:pt>
                <c:pt idx="31">
                  <c:v>52.4</c:v>
                </c:pt>
                <c:pt idx="32">
                  <c:v>52.4</c:v>
                </c:pt>
                <c:pt idx="33">
                  <c:v>52.3</c:v>
                </c:pt>
                <c:pt idx="34">
                  <c:v>52.3</c:v>
                </c:pt>
                <c:pt idx="35">
                  <c:v>52.1</c:v>
                </c:pt>
                <c:pt idx="36">
                  <c:v>52</c:v>
                </c:pt>
                <c:pt idx="37">
                  <c:v>51.8</c:v>
                </c:pt>
                <c:pt idx="38">
                  <c:v>51.6</c:v>
                </c:pt>
                <c:pt idx="39">
                  <c:v>51.5</c:v>
                </c:pt>
                <c:pt idx="40">
                  <c:v>51.1</c:v>
                </c:pt>
                <c:pt idx="41">
                  <c:v>50.8</c:v>
                </c:pt>
                <c:pt idx="42">
                  <c:v>50.5</c:v>
                </c:pt>
                <c:pt idx="43">
                  <c:v>50.1</c:v>
                </c:pt>
                <c:pt idx="44">
                  <c:v>49.8</c:v>
                </c:pt>
                <c:pt idx="45">
                  <c:v>49.4</c:v>
                </c:pt>
                <c:pt idx="46">
                  <c:v>49.1</c:v>
                </c:pt>
                <c:pt idx="47">
                  <c:v>48.7</c:v>
                </c:pt>
                <c:pt idx="48">
                  <c:v>48.3</c:v>
                </c:pt>
                <c:pt idx="49">
                  <c:v>47.9</c:v>
                </c:pt>
                <c:pt idx="50">
                  <c:v>47.5</c:v>
                </c:pt>
                <c:pt idx="51">
                  <c:v>47.1</c:v>
                </c:pt>
                <c:pt idx="52">
                  <c:v>46.7</c:v>
                </c:pt>
                <c:pt idx="53">
                  <c:v>46.3</c:v>
                </c:pt>
                <c:pt idx="54">
                  <c:v>45.8</c:v>
                </c:pt>
                <c:pt idx="55">
                  <c:v>45.4</c:v>
                </c:pt>
                <c:pt idx="56">
                  <c:v>45</c:v>
                </c:pt>
                <c:pt idx="57">
                  <c:v>44.5</c:v>
                </c:pt>
                <c:pt idx="58">
                  <c:v>44.1</c:v>
                </c:pt>
                <c:pt idx="59">
                  <c:v>43.6</c:v>
                </c:pt>
                <c:pt idx="60">
                  <c:v>43.1</c:v>
                </c:pt>
              </c:numCache>
            </c:numRef>
          </c:val>
        </c:ser>
        <c:ser>
          <c:idx val="5"/>
          <c:order val="5"/>
          <c:tx>
            <c:strRef>
              <c:f>'Natural gas'!$B$27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gas'!$C$27:$BK$27</c:f>
              <c:numCache>
                <c:formatCode>General</c:formatCode>
                <c:ptCount val="61"/>
                <c:pt idx="0">
                  <c:v>507</c:v>
                </c:pt>
                <c:pt idx="1">
                  <c:v>519.9</c:v>
                </c:pt>
                <c:pt idx="2">
                  <c:v>540.7</c:v>
                </c:pt>
                <c:pt idx="3">
                  <c:v>475.7</c:v>
                </c:pt>
                <c:pt idx="4">
                  <c:v>465.3</c:v>
                </c:pt>
                <c:pt idx="5">
                  <c:v>552.4</c:v>
                </c:pt>
                <c:pt idx="6">
                  <c:v>584.1</c:v>
                </c:pt>
                <c:pt idx="7">
                  <c:v>573.3</c:v>
                </c:pt>
                <c:pt idx="8">
                  <c:v>614.7</c:v>
                </c:pt>
                <c:pt idx="9">
                  <c:v>618.6</c:v>
                </c:pt>
                <c:pt idx="10">
                  <c:v>571.9</c:v>
                </c:pt>
                <c:pt idx="11">
                  <c:v>531.6</c:v>
                </c:pt>
                <c:pt idx="12">
                  <c:v>555.6</c:v>
                </c:pt>
                <c:pt idx="13">
                  <c:v>635.4</c:v>
                </c:pt>
                <c:pt idx="14">
                  <c:v>651.1</c:v>
                </c:pt>
                <c:pt idx="15">
                  <c:v>633.7</c:v>
                </c:pt>
                <c:pt idx="16">
                  <c:v>601.8</c:v>
                </c:pt>
                <c:pt idx="17">
                  <c:v>542.2</c:v>
                </c:pt>
                <c:pt idx="18">
                  <c:v>542.7</c:v>
                </c:pt>
                <c:pt idx="19">
                  <c:v>608</c:v>
                </c:pt>
                <c:pt idx="20">
                  <c:v>477.2</c:v>
                </c:pt>
                <c:pt idx="21">
                  <c:v>469.8</c:v>
                </c:pt>
                <c:pt idx="22">
                  <c:v>566.2</c:v>
                </c:pt>
                <c:pt idx="23">
                  <c:v>846.7</c:v>
                </c:pt>
                <c:pt idx="24">
                  <c:v>1062.9</c:v>
                </c:pt>
                <c:pt idx="25">
                  <c:v>1226</c:v>
                </c:pt>
                <c:pt idx="26">
                  <c:v>1389.2</c:v>
                </c:pt>
                <c:pt idx="27">
                  <c:v>1552.4</c:v>
                </c:pt>
                <c:pt idx="28">
                  <c:v>1715.5</c:v>
                </c:pt>
                <c:pt idx="29">
                  <c:v>1878.7</c:v>
                </c:pt>
                <c:pt idx="30">
                  <c:v>2041.9</c:v>
                </c:pt>
                <c:pt idx="31">
                  <c:v>2205</c:v>
                </c:pt>
                <c:pt idx="32">
                  <c:v>2292.7</c:v>
                </c:pt>
                <c:pt idx="33">
                  <c:v>2365.8</c:v>
                </c:pt>
                <c:pt idx="34">
                  <c:v>2437.9</c:v>
                </c:pt>
                <c:pt idx="35">
                  <c:v>2563.8</c:v>
                </c:pt>
                <c:pt idx="36">
                  <c:v>2667.4</c:v>
                </c:pt>
                <c:pt idx="37">
                  <c:v>2772.2</c:v>
                </c:pt>
                <c:pt idx="38">
                  <c:v>2879</c:v>
                </c:pt>
                <c:pt idx="39">
                  <c:v>2988</c:v>
                </c:pt>
                <c:pt idx="40">
                  <c:v>3119</c:v>
                </c:pt>
                <c:pt idx="41">
                  <c:v>3175.5</c:v>
                </c:pt>
                <c:pt idx="42">
                  <c:v>3270.8</c:v>
                </c:pt>
                <c:pt idx="43">
                  <c:v>3366.6</c:v>
                </c:pt>
                <c:pt idx="44">
                  <c:v>3463</c:v>
                </c:pt>
                <c:pt idx="45">
                  <c:v>3552</c:v>
                </c:pt>
                <c:pt idx="46">
                  <c:v>3641.2</c:v>
                </c:pt>
                <c:pt idx="47">
                  <c:v>3730.5</c:v>
                </c:pt>
                <c:pt idx="48">
                  <c:v>3819.8</c:v>
                </c:pt>
                <c:pt idx="49">
                  <c:v>3908.9</c:v>
                </c:pt>
                <c:pt idx="50">
                  <c:v>3998.6</c:v>
                </c:pt>
                <c:pt idx="51">
                  <c:v>4100.7</c:v>
                </c:pt>
                <c:pt idx="52">
                  <c:v>4201.3</c:v>
                </c:pt>
                <c:pt idx="53">
                  <c:v>4278.8</c:v>
                </c:pt>
                <c:pt idx="54">
                  <c:v>4369</c:v>
                </c:pt>
                <c:pt idx="55">
                  <c:v>4457.8</c:v>
                </c:pt>
                <c:pt idx="56">
                  <c:v>4544.8</c:v>
                </c:pt>
                <c:pt idx="57">
                  <c:v>4630.3</c:v>
                </c:pt>
                <c:pt idx="58">
                  <c:v>4714.1</c:v>
                </c:pt>
                <c:pt idx="59">
                  <c:v>4796.3</c:v>
                </c:pt>
                <c:pt idx="60">
                  <c:v>4876.9</c:v>
                </c:pt>
              </c:numCache>
            </c:numRef>
          </c:val>
        </c:ser>
        <c:ser>
          <c:idx val="6"/>
          <c:order val="6"/>
          <c:tx>
            <c:strRef>
              <c:f>'Natural gas'!$B$28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0.5</c:v>
                </c:pt>
                <c:pt idx="25">
                  <c:v>0.8</c:v>
                </c:pt>
                <c:pt idx="26">
                  <c:v>1.2</c:v>
                </c:pt>
                <c:pt idx="27">
                  <c:v>1.7</c:v>
                </c:pt>
                <c:pt idx="28">
                  <c:v>2.3</c:v>
                </c:pt>
                <c:pt idx="29">
                  <c:v>2.9</c:v>
                </c:pt>
                <c:pt idx="30">
                  <c:v>3.5</c:v>
                </c:pt>
                <c:pt idx="31">
                  <c:v>4.2</c:v>
                </c:pt>
                <c:pt idx="32">
                  <c:v>4.8</c:v>
                </c:pt>
                <c:pt idx="33">
                  <c:v>5.4</c:v>
                </c:pt>
                <c:pt idx="34">
                  <c:v>6.1</c:v>
                </c:pt>
                <c:pt idx="35">
                  <c:v>6.7</c:v>
                </c:pt>
                <c:pt idx="36">
                  <c:v>6.7</c:v>
                </c:pt>
                <c:pt idx="37">
                  <c:v>6.7</c:v>
                </c:pt>
                <c:pt idx="38">
                  <c:v>6.7</c:v>
                </c:pt>
                <c:pt idx="39">
                  <c:v>6.7</c:v>
                </c:pt>
                <c:pt idx="40">
                  <c:v>6.7</c:v>
                </c:pt>
                <c:pt idx="41">
                  <c:v>6.7</c:v>
                </c:pt>
                <c:pt idx="42">
                  <c:v>6.7</c:v>
                </c:pt>
                <c:pt idx="43">
                  <c:v>6.7</c:v>
                </c:pt>
                <c:pt idx="44">
                  <c:v>6.7</c:v>
                </c:pt>
                <c:pt idx="45">
                  <c:v>6.7</c:v>
                </c:pt>
                <c:pt idx="46">
                  <c:v>6.7</c:v>
                </c:pt>
                <c:pt idx="47">
                  <c:v>6.7</c:v>
                </c:pt>
                <c:pt idx="48">
                  <c:v>6.5</c:v>
                </c:pt>
                <c:pt idx="49">
                  <c:v>6.2</c:v>
                </c:pt>
                <c:pt idx="50">
                  <c:v>5.9</c:v>
                </c:pt>
                <c:pt idx="51">
                  <c:v>5.4</c:v>
                </c:pt>
                <c:pt idx="52">
                  <c:v>5</c:v>
                </c:pt>
                <c:pt idx="53">
                  <c:v>4.4</c:v>
                </c:pt>
                <c:pt idx="54">
                  <c:v>3.8</c:v>
                </c:pt>
                <c:pt idx="55">
                  <c:v>3.2</c:v>
                </c:pt>
                <c:pt idx="56">
                  <c:v>2.5</c:v>
                </c:pt>
                <c:pt idx="57">
                  <c:v>1.9</c:v>
                </c:pt>
                <c:pt idx="58">
                  <c:v>1.2</c:v>
                </c:pt>
                <c:pt idx="59">
                  <c:v>0.6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'Natural gas'!$B$29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0.6</c:v>
                </c:pt>
                <c:pt idx="26">
                  <c:v>1</c:v>
                </c:pt>
                <c:pt idx="27">
                  <c:v>1.4</c:v>
                </c:pt>
                <c:pt idx="28">
                  <c:v>2</c:v>
                </c:pt>
                <c:pt idx="29">
                  <c:v>2.6</c:v>
                </c:pt>
                <c:pt idx="30">
                  <c:v>3.3</c:v>
                </c:pt>
                <c:pt idx="31">
                  <c:v>4</c:v>
                </c:pt>
                <c:pt idx="32">
                  <c:v>4.6</c:v>
                </c:pt>
                <c:pt idx="33">
                  <c:v>5.1</c:v>
                </c:pt>
                <c:pt idx="34">
                  <c:v>5.6</c:v>
                </c:pt>
                <c:pt idx="35">
                  <c:v>6.1</c:v>
                </c:pt>
                <c:pt idx="36">
                  <c:v>6.5</c:v>
                </c:pt>
                <c:pt idx="37">
                  <c:v>6.9</c:v>
                </c:pt>
                <c:pt idx="38">
                  <c:v>7.3</c:v>
                </c:pt>
                <c:pt idx="39">
                  <c:v>7.6</c:v>
                </c:pt>
                <c:pt idx="40">
                  <c:v>8</c:v>
                </c:pt>
                <c:pt idx="41">
                  <c:v>8.300000000000001</c:v>
                </c:pt>
                <c:pt idx="42">
                  <c:v>8.5</c:v>
                </c:pt>
                <c:pt idx="43">
                  <c:v>8.800000000000001</c:v>
                </c:pt>
                <c:pt idx="44">
                  <c:v>9</c:v>
                </c:pt>
                <c:pt idx="45">
                  <c:v>9.300000000000001</c:v>
                </c:pt>
                <c:pt idx="46">
                  <c:v>9.5</c:v>
                </c:pt>
                <c:pt idx="47">
                  <c:v>9.699999999999999</c:v>
                </c:pt>
                <c:pt idx="48">
                  <c:v>9.9</c:v>
                </c:pt>
                <c:pt idx="49">
                  <c:v>10.1</c:v>
                </c:pt>
                <c:pt idx="50">
                  <c:v>10.3</c:v>
                </c:pt>
                <c:pt idx="51">
                  <c:v>10.5</c:v>
                </c:pt>
                <c:pt idx="52">
                  <c:v>10.7</c:v>
                </c:pt>
                <c:pt idx="53">
                  <c:v>10.9</c:v>
                </c:pt>
                <c:pt idx="54">
                  <c:v>11</c:v>
                </c:pt>
                <c:pt idx="55">
                  <c:v>11.1</c:v>
                </c:pt>
                <c:pt idx="56">
                  <c:v>11.3</c:v>
                </c:pt>
                <c:pt idx="57">
                  <c:v>11.4</c:v>
                </c:pt>
                <c:pt idx="58">
                  <c:v>11.5</c:v>
                </c:pt>
                <c:pt idx="59">
                  <c:v>11.6</c:v>
                </c:pt>
                <c:pt idx="60">
                  <c:v>11.7</c:v>
                </c:pt>
              </c:numCache>
            </c:numRef>
          </c:val>
        </c:ser>
        <c:axId val="51390001"/>
        <c:axId val="51390002"/>
      </c:areaChart>
      <c:catAx>
        <c:axId val="51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90002"/>
        <c:crosses val="autoZero"/>
        <c:auto val="1"/>
        <c:lblAlgn val="ctr"/>
        <c:lblOffset val="100"/>
        <c:tickLblSkip val="10"/>
      </c:catAx>
      <c:valAx>
        <c:axId val="513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gas'!$B$51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gas'!$C$51:$BK$51</c:f>
              <c:numCache>
                <c:formatCode>General</c:formatCode>
                <c:ptCount val="61"/>
                <c:pt idx="0">
                  <c:v>97.40000000000001</c:v>
                </c:pt>
                <c:pt idx="1">
                  <c:v>123</c:v>
                </c:pt>
                <c:pt idx="2">
                  <c:v>160.1</c:v>
                </c:pt>
                <c:pt idx="3">
                  <c:v>176.1</c:v>
                </c:pt>
                <c:pt idx="4">
                  <c:v>206.7</c:v>
                </c:pt>
                <c:pt idx="5">
                  <c:v>222.6</c:v>
                </c:pt>
                <c:pt idx="6">
                  <c:v>221.9</c:v>
                </c:pt>
                <c:pt idx="7">
                  <c:v>226.8</c:v>
                </c:pt>
                <c:pt idx="8">
                  <c:v>232</c:v>
                </c:pt>
                <c:pt idx="9">
                  <c:v>190.2</c:v>
                </c:pt>
                <c:pt idx="10">
                  <c:v>180.5</c:v>
                </c:pt>
                <c:pt idx="11">
                  <c:v>180</c:v>
                </c:pt>
                <c:pt idx="12">
                  <c:v>190.7</c:v>
                </c:pt>
                <c:pt idx="13">
                  <c:v>187.9</c:v>
                </c:pt>
                <c:pt idx="14">
                  <c:v>203.9</c:v>
                </c:pt>
                <c:pt idx="15">
                  <c:v>201.3</c:v>
                </c:pt>
                <c:pt idx="16">
                  <c:v>250.7</c:v>
                </c:pt>
                <c:pt idx="17">
                  <c:v>285.8</c:v>
                </c:pt>
                <c:pt idx="18">
                  <c:v>345.6</c:v>
                </c:pt>
                <c:pt idx="19">
                  <c:v>322.6</c:v>
                </c:pt>
                <c:pt idx="20">
                  <c:v>308.1</c:v>
                </c:pt>
                <c:pt idx="21">
                  <c:v>362.7</c:v>
                </c:pt>
                <c:pt idx="22">
                  <c:v>346.6</c:v>
                </c:pt>
                <c:pt idx="23">
                  <c:v>379.6</c:v>
                </c:pt>
                <c:pt idx="24">
                  <c:v>396.8</c:v>
                </c:pt>
                <c:pt idx="25">
                  <c:v>410.7</c:v>
                </c:pt>
                <c:pt idx="26">
                  <c:v>424.8</c:v>
                </c:pt>
                <c:pt idx="27">
                  <c:v>437.2</c:v>
                </c:pt>
                <c:pt idx="28">
                  <c:v>449.1</c:v>
                </c:pt>
                <c:pt idx="29">
                  <c:v>460.6</c:v>
                </c:pt>
                <c:pt idx="30">
                  <c:v>471.7</c:v>
                </c:pt>
                <c:pt idx="31">
                  <c:v>482.5</c:v>
                </c:pt>
                <c:pt idx="32">
                  <c:v>493.2</c:v>
                </c:pt>
                <c:pt idx="33">
                  <c:v>503.2</c:v>
                </c:pt>
                <c:pt idx="34">
                  <c:v>512.7</c:v>
                </c:pt>
                <c:pt idx="35">
                  <c:v>521.6</c:v>
                </c:pt>
                <c:pt idx="36">
                  <c:v>530</c:v>
                </c:pt>
                <c:pt idx="37">
                  <c:v>538.5</c:v>
                </c:pt>
                <c:pt idx="38">
                  <c:v>547.2</c:v>
                </c:pt>
                <c:pt idx="39">
                  <c:v>556</c:v>
                </c:pt>
                <c:pt idx="40">
                  <c:v>565.1</c:v>
                </c:pt>
                <c:pt idx="41">
                  <c:v>574.3</c:v>
                </c:pt>
                <c:pt idx="42">
                  <c:v>583.6</c:v>
                </c:pt>
                <c:pt idx="43">
                  <c:v>593</c:v>
                </c:pt>
                <c:pt idx="44">
                  <c:v>602.4</c:v>
                </c:pt>
                <c:pt idx="45">
                  <c:v>611.8</c:v>
                </c:pt>
                <c:pt idx="46">
                  <c:v>621.1</c:v>
                </c:pt>
                <c:pt idx="47">
                  <c:v>630.4</c:v>
                </c:pt>
                <c:pt idx="48">
                  <c:v>639.6</c:v>
                </c:pt>
                <c:pt idx="49">
                  <c:v>648.8</c:v>
                </c:pt>
                <c:pt idx="50">
                  <c:v>658.1</c:v>
                </c:pt>
                <c:pt idx="51">
                  <c:v>668.2</c:v>
                </c:pt>
                <c:pt idx="52">
                  <c:v>677.7</c:v>
                </c:pt>
                <c:pt idx="53">
                  <c:v>686.8</c:v>
                </c:pt>
                <c:pt idx="54">
                  <c:v>695.3</c:v>
                </c:pt>
                <c:pt idx="55">
                  <c:v>703.3</c:v>
                </c:pt>
                <c:pt idx="56">
                  <c:v>710.8</c:v>
                </c:pt>
                <c:pt idx="57">
                  <c:v>717.9</c:v>
                </c:pt>
                <c:pt idx="58">
                  <c:v>724.5</c:v>
                </c:pt>
                <c:pt idx="59">
                  <c:v>730.6</c:v>
                </c:pt>
                <c:pt idx="60">
                  <c:v>736.3</c:v>
                </c:pt>
              </c:numCache>
            </c:numRef>
          </c:val>
        </c:ser>
        <c:ser>
          <c:idx val="1"/>
          <c:order val="1"/>
          <c:tx>
            <c:strRef>
              <c:f>'Natural gas'!$B$52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gas'!$C$52:$BK$52</c:f>
              <c:numCache>
                <c:formatCode>General</c:formatCode>
                <c:ptCount val="61"/>
                <c:pt idx="0">
                  <c:v>0.7</c:v>
                </c:pt>
                <c:pt idx="1">
                  <c:v>0.6</c:v>
                </c:pt>
                <c:pt idx="2">
                  <c:v>0.7</c:v>
                </c:pt>
                <c:pt idx="3">
                  <c:v>1</c:v>
                </c:pt>
                <c:pt idx="4">
                  <c:v>1</c:v>
                </c:pt>
                <c:pt idx="5">
                  <c:v>1.2</c:v>
                </c:pt>
                <c:pt idx="6">
                  <c:v>1.2</c:v>
                </c:pt>
                <c:pt idx="7">
                  <c:v>1.4</c:v>
                </c:pt>
                <c:pt idx="8">
                  <c:v>1.6</c:v>
                </c:pt>
                <c:pt idx="9">
                  <c:v>1.1</c:v>
                </c:pt>
                <c:pt idx="10">
                  <c:v>1.5</c:v>
                </c:pt>
                <c:pt idx="11">
                  <c:v>1.6</c:v>
                </c:pt>
                <c:pt idx="12">
                  <c:v>1</c:v>
                </c:pt>
                <c:pt idx="13">
                  <c:v>0.9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1.1</c:v>
                </c:pt>
                <c:pt idx="18">
                  <c:v>1</c:v>
                </c:pt>
                <c:pt idx="19">
                  <c:v>1</c:v>
                </c:pt>
                <c:pt idx="20">
                  <c:v>0.6</c:v>
                </c:pt>
                <c:pt idx="21">
                  <c:v>0.5</c:v>
                </c:pt>
                <c:pt idx="22">
                  <c:v>1.6</c:v>
                </c:pt>
                <c:pt idx="23">
                  <c:v>1.4</c:v>
                </c:pt>
                <c:pt idx="24">
                  <c:v>1.5</c:v>
                </c:pt>
                <c:pt idx="25">
                  <c:v>1.5</c:v>
                </c:pt>
                <c:pt idx="26">
                  <c:v>1.6</c:v>
                </c:pt>
                <c:pt idx="27">
                  <c:v>1.6</c:v>
                </c:pt>
                <c:pt idx="28">
                  <c:v>1.7</c:v>
                </c:pt>
                <c:pt idx="29">
                  <c:v>1.7</c:v>
                </c:pt>
                <c:pt idx="30">
                  <c:v>1.8</c:v>
                </c:pt>
                <c:pt idx="31">
                  <c:v>1.8</c:v>
                </c:pt>
                <c:pt idx="32">
                  <c:v>1.9</c:v>
                </c:pt>
                <c:pt idx="33">
                  <c:v>1.9</c:v>
                </c:pt>
                <c:pt idx="34">
                  <c:v>2</c:v>
                </c:pt>
                <c:pt idx="35">
                  <c:v>2</c:v>
                </c:pt>
                <c:pt idx="36">
                  <c:v>2.1</c:v>
                </c:pt>
                <c:pt idx="37">
                  <c:v>2.1</c:v>
                </c:pt>
                <c:pt idx="38">
                  <c:v>2.1</c:v>
                </c:pt>
                <c:pt idx="39">
                  <c:v>2.2</c:v>
                </c:pt>
                <c:pt idx="40">
                  <c:v>2.2</c:v>
                </c:pt>
                <c:pt idx="41">
                  <c:v>2.3</c:v>
                </c:pt>
                <c:pt idx="42">
                  <c:v>2.3</c:v>
                </c:pt>
                <c:pt idx="43">
                  <c:v>2.4</c:v>
                </c:pt>
                <c:pt idx="44">
                  <c:v>2.4</c:v>
                </c:pt>
                <c:pt idx="45">
                  <c:v>2.5</c:v>
                </c:pt>
                <c:pt idx="46">
                  <c:v>2.5</c:v>
                </c:pt>
                <c:pt idx="47">
                  <c:v>2.5</c:v>
                </c:pt>
                <c:pt idx="48">
                  <c:v>2.6</c:v>
                </c:pt>
                <c:pt idx="49">
                  <c:v>2.6</c:v>
                </c:pt>
                <c:pt idx="50">
                  <c:v>2.7</c:v>
                </c:pt>
                <c:pt idx="51">
                  <c:v>2.7</c:v>
                </c:pt>
                <c:pt idx="52">
                  <c:v>2.7</c:v>
                </c:pt>
                <c:pt idx="53">
                  <c:v>2.8</c:v>
                </c:pt>
                <c:pt idx="54">
                  <c:v>2.8</c:v>
                </c:pt>
                <c:pt idx="55">
                  <c:v>2.9</c:v>
                </c:pt>
                <c:pt idx="56">
                  <c:v>2.9</c:v>
                </c:pt>
                <c:pt idx="57">
                  <c:v>2.9</c:v>
                </c:pt>
                <c:pt idx="58">
                  <c:v>3</c:v>
                </c:pt>
                <c:pt idx="59">
                  <c:v>3</c:v>
                </c:pt>
                <c:pt idx="60">
                  <c:v>3</c:v>
                </c:pt>
              </c:numCache>
            </c:numRef>
          </c:val>
        </c:ser>
        <c:ser>
          <c:idx val="2"/>
          <c:order val="2"/>
          <c:tx>
            <c:strRef>
              <c:f>'Natural gas'!$B$53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gas'!$C$53:$BK$53</c:f>
              <c:numCache>
                <c:formatCode>General</c:formatCode>
                <c:ptCount val="61"/>
                <c:pt idx="0">
                  <c:v>0.3</c:v>
                </c:pt>
                <c:pt idx="1">
                  <c:v>0.6</c:v>
                </c:pt>
                <c:pt idx="2">
                  <c:v>1.2</c:v>
                </c:pt>
                <c:pt idx="3">
                  <c:v>1.7</c:v>
                </c:pt>
                <c:pt idx="4">
                  <c:v>2.2</c:v>
                </c:pt>
                <c:pt idx="5">
                  <c:v>4</c:v>
                </c:pt>
                <c:pt idx="6">
                  <c:v>4.7</c:v>
                </c:pt>
                <c:pt idx="7">
                  <c:v>6.2</c:v>
                </c:pt>
                <c:pt idx="8">
                  <c:v>8.1</c:v>
                </c:pt>
                <c:pt idx="9">
                  <c:v>9.9</c:v>
                </c:pt>
                <c:pt idx="10">
                  <c:v>10.3</c:v>
                </c:pt>
                <c:pt idx="11">
                  <c:v>11.4</c:v>
                </c:pt>
                <c:pt idx="12">
                  <c:v>12.2</c:v>
                </c:pt>
                <c:pt idx="13">
                  <c:v>12.1</c:v>
                </c:pt>
                <c:pt idx="14">
                  <c:v>11.6</c:v>
                </c:pt>
                <c:pt idx="15">
                  <c:v>11</c:v>
                </c:pt>
                <c:pt idx="16">
                  <c:v>8.699999999999999</c:v>
                </c:pt>
                <c:pt idx="17">
                  <c:v>6.2</c:v>
                </c:pt>
                <c:pt idx="18">
                  <c:v>5.1</c:v>
                </c:pt>
                <c:pt idx="19">
                  <c:v>4.1</c:v>
                </c:pt>
                <c:pt idx="20">
                  <c:v>2.7</c:v>
                </c:pt>
                <c:pt idx="21">
                  <c:v>1.5</c:v>
                </c:pt>
                <c:pt idx="22">
                  <c:v>1.5</c:v>
                </c:pt>
                <c:pt idx="23">
                  <c:v>1.7</c:v>
                </c:pt>
                <c:pt idx="24">
                  <c:v>1.7</c:v>
                </c:pt>
                <c:pt idx="25">
                  <c:v>1.8</c:v>
                </c:pt>
                <c:pt idx="26">
                  <c:v>1.8</c:v>
                </c:pt>
                <c:pt idx="27">
                  <c:v>1.9</c:v>
                </c:pt>
                <c:pt idx="28">
                  <c:v>1.9</c:v>
                </c:pt>
                <c:pt idx="29">
                  <c:v>1.9</c:v>
                </c:pt>
                <c:pt idx="30">
                  <c:v>1.9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1.9</c:v>
                </c:pt>
              </c:numCache>
            </c:numRef>
          </c:val>
        </c:ser>
        <c:ser>
          <c:idx val="3"/>
          <c:order val="3"/>
          <c:tx>
            <c:strRef>
              <c:f>'Natural gas'!$B$54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gas'!$C$54:$BK$54</c:f>
              <c:numCache>
                <c:formatCode>General</c:formatCode>
                <c:ptCount val="61"/>
                <c:pt idx="0">
                  <c:v>63.3</c:v>
                </c:pt>
                <c:pt idx="1">
                  <c:v>69.3</c:v>
                </c:pt>
                <c:pt idx="2">
                  <c:v>74.3</c:v>
                </c:pt>
                <c:pt idx="3">
                  <c:v>67.59999999999999</c:v>
                </c:pt>
                <c:pt idx="4">
                  <c:v>61.8</c:v>
                </c:pt>
                <c:pt idx="5">
                  <c:v>64.5</c:v>
                </c:pt>
                <c:pt idx="6">
                  <c:v>88.8</c:v>
                </c:pt>
                <c:pt idx="7">
                  <c:v>88.40000000000001</c:v>
                </c:pt>
                <c:pt idx="8">
                  <c:v>85.7</c:v>
                </c:pt>
                <c:pt idx="9">
                  <c:v>83.5</c:v>
                </c:pt>
                <c:pt idx="10">
                  <c:v>69.5</c:v>
                </c:pt>
                <c:pt idx="11">
                  <c:v>163.5</c:v>
                </c:pt>
                <c:pt idx="12">
                  <c:v>223.4</c:v>
                </c:pt>
                <c:pt idx="13">
                  <c:v>220.9</c:v>
                </c:pt>
                <c:pt idx="14">
                  <c:v>187.3</c:v>
                </c:pt>
                <c:pt idx="15">
                  <c:v>187.2</c:v>
                </c:pt>
                <c:pt idx="16">
                  <c:v>254.7</c:v>
                </c:pt>
                <c:pt idx="17">
                  <c:v>411.9</c:v>
                </c:pt>
                <c:pt idx="18">
                  <c:v>437.6</c:v>
                </c:pt>
                <c:pt idx="19">
                  <c:v>453</c:v>
                </c:pt>
                <c:pt idx="20">
                  <c:v>384.9</c:v>
                </c:pt>
                <c:pt idx="21">
                  <c:v>381.2</c:v>
                </c:pt>
                <c:pt idx="22">
                  <c:v>222.6</c:v>
                </c:pt>
                <c:pt idx="23">
                  <c:v>283</c:v>
                </c:pt>
                <c:pt idx="24">
                  <c:v>296.3</c:v>
                </c:pt>
                <c:pt idx="25">
                  <c:v>308.6</c:v>
                </c:pt>
                <c:pt idx="26">
                  <c:v>329.1</c:v>
                </c:pt>
                <c:pt idx="27">
                  <c:v>349.2</c:v>
                </c:pt>
                <c:pt idx="28">
                  <c:v>369.1</c:v>
                </c:pt>
                <c:pt idx="29">
                  <c:v>388.7</c:v>
                </c:pt>
                <c:pt idx="30">
                  <c:v>408.1</c:v>
                </c:pt>
                <c:pt idx="31">
                  <c:v>427.2</c:v>
                </c:pt>
                <c:pt idx="32">
                  <c:v>445.9</c:v>
                </c:pt>
                <c:pt idx="33">
                  <c:v>464.5</c:v>
                </c:pt>
                <c:pt idx="34">
                  <c:v>482.7</c:v>
                </c:pt>
                <c:pt idx="35">
                  <c:v>500.7</c:v>
                </c:pt>
                <c:pt idx="36">
                  <c:v>518.4</c:v>
                </c:pt>
                <c:pt idx="37">
                  <c:v>535.8</c:v>
                </c:pt>
                <c:pt idx="38">
                  <c:v>552.9</c:v>
                </c:pt>
                <c:pt idx="39">
                  <c:v>569.8</c:v>
                </c:pt>
                <c:pt idx="40">
                  <c:v>586.4</c:v>
                </c:pt>
                <c:pt idx="41">
                  <c:v>602.1</c:v>
                </c:pt>
                <c:pt idx="42">
                  <c:v>617.5</c:v>
                </c:pt>
                <c:pt idx="43">
                  <c:v>632.7</c:v>
                </c:pt>
                <c:pt idx="44">
                  <c:v>647.5</c:v>
                </c:pt>
                <c:pt idx="45">
                  <c:v>662</c:v>
                </c:pt>
                <c:pt idx="46">
                  <c:v>676.2</c:v>
                </c:pt>
                <c:pt idx="47">
                  <c:v>690.1</c:v>
                </c:pt>
                <c:pt idx="48">
                  <c:v>703.7</c:v>
                </c:pt>
                <c:pt idx="49">
                  <c:v>717</c:v>
                </c:pt>
                <c:pt idx="50">
                  <c:v>730</c:v>
                </c:pt>
                <c:pt idx="51">
                  <c:v>742.7</c:v>
                </c:pt>
                <c:pt idx="52">
                  <c:v>755.1</c:v>
                </c:pt>
                <c:pt idx="53">
                  <c:v>767.2</c:v>
                </c:pt>
                <c:pt idx="54">
                  <c:v>779.1</c:v>
                </c:pt>
                <c:pt idx="55">
                  <c:v>790.6</c:v>
                </c:pt>
                <c:pt idx="56">
                  <c:v>801.8</c:v>
                </c:pt>
                <c:pt idx="57">
                  <c:v>812.8</c:v>
                </c:pt>
                <c:pt idx="58">
                  <c:v>823.4</c:v>
                </c:pt>
                <c:pt idx="59">
                  <c:v>833.8</c:v>
                </c:pt>
                <c:pt idx="60">
                  <c:v>843.9</c:v>
                </c:pt>
              </c:numCache>
            </c:numRef>
          </c:val>
        </c:ser>
        <c:ser>
          <c:idx val="4"/>
          <c:order val="4"/>
          <c:tx>
            <c:strRef>
              <c:f>'Natural gas'!$B$55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gas'!$C$55:$BK$55</c:f>
              <c:numCache>
                <c:formatCode>General</c:formatCode>
                <c:ptCount val="61"/>
                <c:pt idx="0">
                  <c:v>17.2</c:v>
                </c:pt>
                <c:pt idx="1">
                  <c:v>8.800000000000001</c:v>
                </c:pt>
                <c:pt idx="2">
                  <c:v>7.3</c:v>
                </c:pt>
                <c:pt idx="3">
                  <c:v>30.3</c:v>
                </c:pt>
                <c:pt idx="4">
                  <c:v>30.9</c:v>
                </c:pt>
                <c:pt idx="5">
                  <c:v>41</c:v>
                </c:pt>
                <c:pt idx="6">
                  <c:v>37.6</c:v>
                </c:pt>
                <c:pt idx="7">
                  <c:v>36.6</c:v>
                </c:pt>
                <c:pt idx="8">
                  <c:v>36.5</c:v>
                </c:pt>
                <c:pt idx="9">
                  <c:v>34.9</c:v>
                </c:pt>
                <c:pt idx="10">
                  <c:v>32.5</c:v>
                </c:pt>
                <c:pt idx="11">
                  <c:v>27</c:v>
                </c:pt>
                <c:pt idx="12">
                  <c:v>28.4</c:v>
                </c:pt>
                <c:pt idx="13">
                  <c:v>28.8</c:v>
                </c:pt>
                <c:pt idx="14">
                  <c:v>65.2</c:v>
                </c:pt>
                <c:pt idx="15">
                  <c:v>64.59999999999999</c:v>
                </c:pt>
                <c:pt idx="16">
                  <c:v>46.7</c:v>
                </c:pt>
                <c:pt idx="17">
                  <c:v>32.2</c:v>
                </c:pt>
                <c:pt idx="18">
                  <c:v>34.7</c:v>
                </c:pt>
                <c:pt idx="19">
                  <c:v>34.4</c:v>
                </c:pt>
                <c:pt idx="20">
                  <c:v>36.8</c:v>
                </c:pt>
                <c:pt idx="21">
                  <c:v>48.5</c:v>
                </c:pt>
                <c:pt idx="22">
                  <c:v>67.7</c:v>
                </c:pt>
                <c:pt idx="23">
                  <c:v>46.5</c:v>
                </c:pt>
                <c:pt idx="24">
                  <c:v>48.7</c:v>
                </c:pt>
                <c:pt idx="25">
                  <c:v>50</c:v>
                </c:pt>
                <c:pt idx="26">
                  <c:v>50.9</c:v>
                </c:pt>
                <c:pt idx="27">
                  <c:v>51.4</c:v>
                </c:pt>
                <c:pt idx="28">
                  <c:v>51.8</c:v>
                </c:pt>
                <c:pt idx="29">
                  <c:v>52.1</c:v>
                </c:pt>
                <c:pt idx="30">
                  <c:v>52.2</c:v>
                </c:pt>
                <c:pt idx="31">
                  <c:v>52.4</c:v>
                </c:pt>
                <c:pt idx="32">
                  <c:v>52.4</c:v>
                </c:pt>
                <c:pt idx="33">
                  <c:v>52.3</c:v>
                </c:pt>
                <c:pt idx="34">
                  <c:v>52.3</c:v>
                </c:pt>
                <c:pt idx="35">
                  <c:v>52.1</c:v>
                </c:pt>
                <c:pt idx="36">
                  <c:v>52</c:v>
                </c:pt>
                <c:pt idx="37">
                  <c:v>51.8</c:v>
                </c:pt>
                <c:pt idx="38">
                  <c:v>51.6</c:v>
                </c:pt>
                <c:pt idx="39">
                  <c:v>51.5</c:v>
                </c:pt>
                <c:pt idx="40">
                  <c:v>51.1</c:v>
                </c:pt>
                <c:pt idx="41">
                  <c:v>50.8</c:v>
                </c:pt>
                <c:pt idx="42">
                  <c:v>50.5</c:v>
                </c:pt>
                <c:pt idx="43">
                  <c:v>50.1</c:v>
                </c:pt>
                <c:pt idx="44">
                  <c:v>49.8</c:v>
                </c:pt>
                <c:pt idx="45">
                  <c:v>49.4</c:v>
                </c:pt>
                <c:pt idx="46">
                  <c:v>49.1</c:v>
                </c:pt>
                <c:pt idx="47">
                  <c:v>48.7</c:v>
                </c:pt>
                <c:pt idx="48">
                  <c:v>48.3</c:v>
                </c:pt>
                <c:pt idx="49">
                  <c:v>47.9</c:v>
                </c:pt>
                <c:pt idx="50">
                  <c:v>47.5</c:v>
                </c:pt>
                <c:pt idx="51">
                  <c:v>47.1</c:v>
                </c:pt>
                <c:pt idx="52">
                  <c:v>46.7</c:v>
                </c:pt>
                <c:pt idx="53">
                  <c:v>46.3</c:v>
                </c:pt>
                <c:pt idx="54">
                  <c:v>45.8</c:v>
                </c:pt>
                <c:pt idx="55">
                  <c:v>45.4</c:v>
                </c:pt>
                <c:pt idx="56">
                  <c:v>45</c:v>
                </c:pt>
                <c:pt idx="57">
                  <c:v>44.5</c:v>
                </c:pt>
                <c:pt idx="58">
                  <c:v>44.1</c:v>
                </c:pt>
                <c:pt idx="59">
                  <c:v>43.6</c:v>
                </c:pt>
                <c:pt idx="60">
                  <c:v>43.1</c:v>
                </c:pt>
              </c:numCache>
            </c:numRef>
          </c:val>
        </c:ser>
        <c:ser>
          <c:idx val="5"/>
          <c:order val="5"/>
          <c:tx>
            <c:strRef>
              <c:f>'Natural gas'!$B$56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gas'!$C$56:$BK$56</c:f>
              <c:numCache>
                <c:formatCode>General</c:formatCode>
                <c:ptCount val="61"/>
                <c:pt idx="0">
                  <c:v>507</c:v>
                </c:pt>
                <c:pt idx="1">
                  <c:v>519.9</c:v>
                </c:pt>
                <c:pt idx="2">
                  <c:v>540.7</c:v>
                </c:pt>
                <c:pt idx="3">
                  <c:v>475.7</c:v>
                </c:pt>
                <c:pt idx="4">
                  <c:v>465.3</c:v>
                </c:pt>
                <c:pt idx="5">
                  <c:v>552.4</c:v>
                </c:pt>
                <c:pt idx="6">
                  <c:v>584.1</c:v>
                </c:pt>
                <c:pt idx="7">
                  <c:v>573.3</c:v>
                </c:pt>
                <c:pt idx="8">
                  <c:v>614.7</c:v>
                </c:pt>
                <c:pt idx="9">
                  <c:v>618.6</c:v>
                </c:pt>
                <c:pt idx="10">
                  <c:v>571.9</c:v>
                </c:pt>
                <c:pt idx="11">
                  <c:v>531.6</c:v>
                </c:pt>
                <c:pt idx="12">
                  <c:v>555.5</c:v>
                </c:pt>
                <c:pt idx="13">
                  <c:v>635.1</c:v>
                </c:pt>
                <c:pt idx="14">
                  <c:v>650.5</c:v>
                </c:pt>
                <c:pt idx="15">
                  <c:v>632.9</c:v>
                </c:pt>
                <c:pt idx="16">
                  <c:v>601</c:v>
                </c:pt>
                <c:pt idx="17">
                  <c:v>540.5</c:v>
                </c:pt>
                <c:pt idx="18">
                  <c:v>536.6</c:v>
                </c:pt>
                <c:pt idx="19">
                  <c:v>603.1</c:v>
                </c:pt>
                <c:pt idx="20">
                  <c:v>471.3</c:v>
                </c:pt>
                <c:pt idx="21">
                  <c:v>465.6</c:v>
                </c:pt>
                <c:pt idx="22">
                  <c:v>561.5</c:v>
                </c:pt>
                <c:pt idx="23">
                  <c:v>846.7</c:v>
                </c:pt>
                <c:pt idx="24">
                  <c:v>1062.9</c:v>
                </c:pt>
                <c:pt idx="25">
                  <c:v>1226</c:v>
                </c:pt>
                <c:pt idx="26">
                  <c:v>1389.2</c:v>
                </c:pt>
                <c:pt idx="27">
                  <c:v>1552.4</c:v>
                </c:pt>
                <c:pt idx="28">
                  <c:v>1715.5</c:v>
                </c:pt>
                <c:pt idx="29">
                  <c:v>1878.7</c:v>
                </c:pt>
                <c:pt idx="30">
                  <c:v>2041.9</c:v>
                </c:pt>
                <c:pt idx="31">
                  <c:v>2205</c:v>
                </c:pt>
                <c:pt idx="32">
                  <c:v>2292.7</c:v>
                </c:pt>
                <c:pt idx="33">
                  <c:v>2365.8</c:v>
                </c:pt>
                <c:pt idx="34">
                  <c:v>2437.9</c:v>
                </c:pt>
                <c:pt idx="35">
                  <c:v>2563.8</c:v>
                </c:pt>
                <c:pt idx="36">
                  <c:v>2667.4</c:v>
                </c:pt>
                <c:pt idx="37">
                  <c:v>2772.2</c:v>
                </c:pt>
                <c:pt idx="38">
                  <c:v>2879</c:v>
                </c:pt>
                <c:pt idx="39">
                  <c:v>2988</c:v>
                </c:pt>
                <c:pt idx="40">
                  <c:v>3119</c:v>
                </c:pt>
                <c:pt idx="41">
                  <c:v>3175.5</c:v>
                </c:pt>
                <c:pt idx="42">
                  <c:v>3270.8</c:v>
                </c:pt>
                <c:pt idx="43">
                  <c:v>3366.6</c:v>
                </c:pt>
                <c:pt idx="44">
                  <c:v>3463</c:v>
                </c:pt>
                <c:pt idx="45">
                  <c:v>3552</c:v>
                </c:pt>
                <c:pt idx="46">
                  <c:v>3641.2</c:v>
                </c:pt>
                <c:pt idx="47">
                  <c:v>3730.5</c:v>
                </c:pt>
                <c:pt idx="48">
                  <c:v>3819.8</c:v>
                </c:pt>
                <c:pt idx="49">
                  <c:v>3908.9</c:v>
                </c:pt>
                <c:pt idx="50">
                  <c:v>3998.6</c:v>
                </c:pt>
                <c:pt idx="51">
                  <c:v>4100.7</c:v>
                </c:pt>
                <c:pt idx="52">
                  <c:v>4201.3</c:v>
                </c:pt>
                <c:pt idx="53">
                  <c:v>4278.8</c:v>
                </c:pt>
                <c:pt idx="54">
                  <c:v>4369</c:v>
                </c:pt>
                <c:pt idx="55">
                  <c:v>4457.8</c:v>
                </c:pt>
                <c:pt idx="56">
                  <c:v>4544.8</c:v>
                </c:pt>
                <c:pt idx="57">
                  <c:v>4630.3</c:v>
                </c:pt>
                <c:pt idx="58">
                  <c:v>4714.1</c:v>
                </c:pt>
                <c:pt idx="59">
                  <c:v>4796.3</c:v>
                </c:pt>
                <c:pt idx="60">
                  <c:v>4876.9</c:v>
                </c:pt>
              </c:numCache>
            </c:numRef>
          </c:val>
        </c:ser>
        <c:ser>
          <c:idx val="6"/>
          <c:order val="6"/>
          <c:tx>
            <c:strRef>
              <c:f>'Natural gas'!$B$57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0.5</c:v>
                </c:pt>
                <c:pt idx="25">
                  <c:v>0.8</c:v>
                </c:pt>
                <c:pt idx="26">
                  <c:v>1.2</c:v>
                </c:pt>
                <c:pt idx="27">
                  <c:v>1.7</c:v>
                </c:pt>
                <c:pt idx="28">
                  <c:v>2.3</c:v>
                </c:pt>
                <c:pt idx="29">
                  <c:v>2.9</c:v>
                </c:pt>
                <c:pt idx="30">
                  <c:v>3.5</c:v>
                </c:pt>
                <c:pt idx="31">
                  <c:v>4.2</c:v>
                </c:pt>
                <c:pt idx="32">
                  <c:v>4.8</c:v>
                </c:pt>
                <c:pt idx="33">
                  <c:v>5.4</c:v>
                </c:pt>
                <c:pt idx="34">
                  <c:v>6.1</c:v>
                </c:pt>
                <c:pt idx="35">
                  <c:v>6.7</c:v>
                </c:pt>
                <c:pt idx="36">
                  <c:v>6.7</c:v>
                </c:pt>
                <c:pt idx="37">
                  <c:v>6.7</c:v>
                </c:pt>
                <c:pt idx="38">
                  <c:v>6.7</c:v>
                </c:pt>
                <c:pt idx="39">
                  <c:v>6.7</c:v>
                </c:pt>
                <c:pt idx="40">
                  <c:v>6.7</c:v>
                </c:pt>
                <c:pt idx="41">
                  <c:v>6.7</c:v>
                </c:pt>
                <c:pt idx="42">
                  <c:v>6.7</c:v>
                </c:pt>
                <c:pt idx="43">
                  <c:v>6.7</c:v>
                </c:pt>
                <c:pt idx="44">
                  <c:v>6.7</c:v>
                </c:pt>
                <c:pt idx="45">
                  <c:v>6.7</c:v>
                </c:pt>
                <c:pt idx="46">
                  <c:v>6.7</c:v>
                </c:pt>
                <c:pt idx="47">
                  <c:v>6.7</c:v>
                </c:pt>
                <c:pt idx="48">
                  <c:v>6.5</c:v>
                </c:pt>
                <c:pt idx="49">
                  <c:v>6.2</c:v>
                </c:pt>
                <c:pt idx="50">
                  <c:v>5.9</c:v>
                </c:pt>
                <c:pt idx="51">
                  <c:v>5.4</c:v>
                </c:pt>
                <c:pt idx="52">
                  <c:v>5</c:v>
                </c:pt>
                <c:pt idx="53">
                  <c:v>4.4</c:v>
                </c:pt>
                <c:pt idx="54">
                  <c:v>3.8</c:v>
                </c:pt>
                <c:pt idx="55">
                  <c:v>3.2</c:v>
                </c:pt>
                <c:pt idx="56">
                  <c:v>2.5</c:v>
                </c:pt>
                <c:pt idx="57">
                  <c:v>1.9</c:v>
                </c:pt>
                <c:pt idx="58">
                  <c:v>1.2</c:v>
                </c:pt>
                <c:pt idx="59">
                  <c:v>0.6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'Natural gas'!$B$58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0.6</c:v>
                </c:pt>
                <c:pt idx="26">
                  <c:v>1</c:v>
                </c:pt>
                <c:pt idx="27">
                  <c:v>1.4</c:v>
                </c:pt>
                <c:pt idx="28">
                  <c:v>2</c:v>
                </c:pt>
                <c:pt idx="29">
                  <c:v>2.6</c:v>
                </c:pt>
                <c:pt idx="30">
                  <c:v>3.3</c:v>
                </c:pt>
                <c:pt idx="31">
                  <c:v>4</c:v>
                </c:pt>
                <c:pt idx="32">
                  <c:v>4.6</c:v>
                </c:pt>
                <c:pt idx="33">
                  <c:v>5.1</c:v>
                </c:pt>
                <c:pt idx="34">
                  <c:v>5.6</c:v>
                </c:pt>
                <c:pt idx="35">
                  <c:v>6.1</c:v>
                </c:pt>
                <c:pt idx="36">
                  <c:v>6.5</c:v>
                </c:pt>
                <c:pt idx="37">
                  <c:v>6.9</c:v>
                </c:pt>
                <c:pt idx="38">
                  <c:v>7.3</c:v>
                </c:pt>
                <c:pt idx="39">
                  <c:v>7.6</c:v>
                </c:pt>
                <c:pt idx="40">
                  <c:v>8</c:v>
                </c:pt>
                <c:pt idx="41">
                  <c:v>8.300000000000001</c:v>
                </c:pt>
                <c:pt idx="42">
                  <c:v>8.5</c:v>
                </c:pt>
                <c:pt idx="43">
                  <c:v>8.800000000000001</c:v>
                </c:pt>
                <c:pt idx="44">
                  <c:v>9</c:v>
                </c:pt>
                <c:pt idx="45">
                  <c:v>9.300000000000001</c:v>
                </c:pt>
                <c:pt idx="46">
                  <c:v>9.5</c:v>
                </c:pt>
                <c:pt idx="47">
                  <c:v>9.699999999999999</c:v>
                </c:pt>
                <c:pt idx="48">
                  <c:v>9.9</c:v>
                </c:pt>
                <c:pt idx="49">
                  <c:v>10.1</c:v>
                </c:pt>
                <c:pt idx="50">
                  <c:v>10.3</c:v>
                </c:pt>
                <c:pt idx="51">
                  <c:v>10.5</c:v>
                </c:pt>
                <c:pt idx="52">
                  <c:v>10.7</c:v>
                </c:pt>
                <c:pt idx="53">
                  <c:v>10.9</c:v>
                </c:pt>
                <c:pt idx="54">
                  <c:v>11</c:v>
                </c:pt>
                <c:pt idx="55">
                  <c:v>11.1</c:v>
                </c:pt>
                <c:pt idx="56">
                  <c:v>11.3</c:v>
                </c:pt>
                <c:pt idx="57">
                  <c:v>11.4</c:v>
                </c:pt>
                <c:pt idx="58">
                  <c:v>11.5</c:v>
                </c:pt>
                <c:pt idx="59">
                  <c:v>11.6</c:v>
                </c:pt>
                <c:pt idx="60">
                  <c:v>11.7</c:v>
                </c:pt>
              </c:numCache>
            </c:numRef>
          </c:val>
        </c:ser>
        <c:axId val="51400001"/>
        <c:axId val="51400002"/>
      </c:areaChart>
      <c:catAx>
        <c:axId val="51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00002"/>
        <c:crosses val="autoZero"/>
        <c:auto val="1"/>
        <c:lblAlgn val="ctr"/>
        <c:lblOffset val="100"/>
        <c:tickLblSkip val="10"/>
      </c:catAx>
      <c:valAx>
        <c:axId val="51400002"/>
        <c:scaling>
          <c:orientation val="minMax"/>
          <c:max val="7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gas'!$B$51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gas'!$C$51:$BK$51</c:f>
              <c:numCache>
                <c:formatCode>General</c:formatCode>
                <c:ptCount val="61"/>
                <c:pt idx="0">
                  <c:v>97.40000000000001</c:v>
                </c:pt>
                <c:pt idx="1">
                  <c:v>123</c:v>
                </c:pt>
                <c:pt idx="2">
                  <c:v>160.1</c:v>
                </c:pt>
                <c:pt idx="3">
                  <c:v>176.1</c:v>
                </c:pt>
                <c:pt idx="4">
                  <c:v>206.7</c:v>
                </c:pt>
                <c:pt idx="5">
                  <c:v>222.6</c:v>
                </c:pt>
                <c:pt idx="6">
                  <c:v>221.9</c:v>
                </c:pt>
                <c:pt idx="7">
                  <c:v>226.8</c:v>
                </c:pt>
                <c:pt idx="8">
                  <c:v>232</c:v>
                </c:pt>
                <c:pt idx="9">
                  <c:v>190.2</c:v>
                </c:pt>
                <c:pt idx="10">
                  <c:v>180.5</c:v>
                </c:pt>
                <c:pt idx="11">
                  <c:v>180</c:v>
                </c:pt>
                <c:pt idx="12">
                  <c:v>190.7</c:v>
                </c:pt>
                <c:pt idx="13">
                  <c:v>187.9</c:v>
                </c:pt>
                <c:pt idx="14">
                  <c:v>203.9</c:v>
                </c:pt>
                <c:pt idx="15">
                  <c:v>201.3</c:v>
                </c:pt>
                <c:pt idx="16">
                  <c:v>250.7</c:v>
                </c:pt>
                <c:pt idx="17">
                  <c:v>285.8</c:v>
                </c:pt>
                <c:pt idx="18">
                  <c:v>345.6</c:v>
                </c:pt>
                <c:pt idx="19">
                  <c:v>322.6</c:v>
                </c:pt>
                <c:pt idx="20">
                  <c:v>308.1</c:v>
                </c:pt>
                <c:pt idx="21">
                  <c:v>362.7</c:v>
                </c:pt>
                <c:pt idx="22">
                  <c:v>346.6</c:v>
                </c:pt>
                <c:pt idx="23">
                  <c:v>379.6</c:v>
                </c:pt>
                <c:pt idx="24">
                  <c:v>396.8</c:v>
                </c:pt>
                <c:pt idx="25">
                  <c:v>410.7</c:v>
                </c:pt>
                <c:pt idx="26">
                  <c:v>424.8</c:v>
                </c:pt>
                <c:pt idx="27">
                  <c:v>437.2</c:v>
                </c:pt>
                <c:pt idx="28">
                  <c:v>449.1</c:v>
                </c:pt>
                <c:pt idx="29">
                  <c:v>460.6</c:v>
                </c:pt>
                <c:pt idx="30">
                  <c:v>471.7</c:v>
                </c:pt>
                <c:pt idx="31">
                  <c:v>482.5</c:v>
                </c:pt>
                <c:pt idx="32">
                  <c:v>493.2</c:v>
                </c:pt>
                <c:pt idx="33">
                  <c:v>503.2</c:v>
                </c:pt>
                <c:pt idx="34">
                  <c:v>512.7</c:v>
                </c:pt>
                <c:pt idx="35">
                  <c:v>521.6</c:v>
                </c:pt>
                <c:pt idx="36">
                  <c:v>530</c:v>
                </c:pt>
                <c:pt idx="37">
                  <c:v>538.5</c:v>
                </c:pt>
                <c:pt idx="38">
                  <c:v>547.2</c:v>
                </c:pt>
                <c:pt idx="39">
                  <c:v>556</c:v>
                </c:pt>
                <c:pt idx="40">
                  <c:v>565.1</c:v>
                </c:pt>
                <c:pt idx="41">
                  <c:v>574.3</c:v>
                </c:pt>
                <c:pt idx="42">
                  <c:v>583.6</c:v>
                </c:pt>
                <c:pt idx="43">
                  <c:v>593</c:v>
                </c:pt>
                <c:pt idx="44">
                  <c:v>602.4</c:v>
                </c:pt>
                <c:pt idx="45">
                  <c:v>611.8</c:v>
                </c:pt>
                <c:pt idx="46">
                  <c:v>621.1</c:v>
                </c:pt>
                <c:pt idx="47">
                  <c:v>630.4</c:v>
                </c:pt>
                <c:pt idx="48">
                  <c:v>639.6</c:v>
                </c:pt>
                <c:pt idx="49">
                  <c:v>648.8</c:v>
                </c:pt>
                <c:pt idx="50">
                  <c:v>658.1</c:v>
                </c:pt>
                <c:pt idx="51">
                  <c:v>668.2</c:v>
                </c:pt>
                <c:pt idx="52">
                  <c:v>677.7</c:v>
                </c:pt>
                <c:pt idx="53">
                  <c:v>686.8</c:v>
                </c:pt>
                <c:pt idx="54">
                  <c:v>695.3</c:v>
                </c:pt>
                <c:pt idx="55">
                  <c:v>703.3</c:v>
                </c:pt>
                <c:pt idx="56">
                  <c:v>710.8</c:v>
                </c:pt>
                <c:pt idx="57">
                  <c:v>717.9</c:v>
                </c:pt>
                <c:pt idx="58">
                  <c:v>724.5</c:v>
                </c:pt>
                <c:pt idx="59">
                  <c:v>730.6</c:v>
                </c:pt>
                <c:pt idx="60">
                  <c:v>736.3</c:v>
                </c:pt>
              </c:numCache>
            </c:numRef>
          </c:val>
        </c:ser>
        <c:ser>
          <c:idx val="1"/>
          <c:order val="1"/>
          <c:tx>
            <c:strRef>
              <c:f>'Natural gas'!$B$52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gas'!$C$52:$BK$52</c:f>
              <c:numCache>
                <c:formatCode>General</c:formatCode>
                <c:ptCount val="61"/>
                <c:pt idx="0">
                  <c:v>0.7</c:v>
                </c:pt>
                <c:pt idx="1">
                  <c:v>0.6</c:v>
                </c:pt>
                <c:pt idx="2">
                  <c:v>0.7</c:v>
                </c:pt>
                <c:pt idx="3">
                  <c:v>1</c:v>
                </c:pt>
                <c:pt idx="4">
                  <c:v>1</c:v>
                </c:pt>
                <c:pt idx="5">
                  <c:v>1.2</c:v>
                </c:pt>
                <c:pt idx="6">
                  <c:v>1.2</c:v>
                </c:pt>
                <c:pt idx="7">
                  <c:v>1.4</c:v>
                </c:pt>
                <c:pt idx="8">
                  <c:v>1.6</c:v>
                </c:pt>
                <c:pt idx="9">
                  <c:v>1.1</c:v>
                </c:pt>
                <c:pt idx="10">
                  <c:v>1.5</c:v>
                </c:pt>
                <c:pt idx="11">
                  <c:v>1.6</c:v>
                </c:pt>
                <c:pt idx="12">
                  <c:v>1</c:v>
                </c:pt>
                <c:pt idx="13">
                  <c:v>0.9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1.1</c:v>
                </c:pt>
                <c:pt idx="18">
                  <c:v>1</c:v>
                </c:pt>
                <c:pt idx="19">
                  <c:v>1</c:v>
                </c:pt>
                <c:pt idx="20">
                  <c:v>0.6</c:v>
                </c:pt>
                <c:pt idx="21">
                  <c:v>0.5</c:v>
                </c:pt>
                <c:pt idx="22">
                  <c:v>1.6</c:v>
                </c:pt>
                <c:pt idx="23">
                  <c:v>1.4</c:v>
                </c:pt>
                <c:pt idx="24">
                  <c:v>1.5</c:v>
                </c:pt>
                <c:pt idx="25">
                  <c:v>1.5</c:v>
                </c:pt>
                <c:pt idx="26">
                  <c:v>1.6</c:v>
                </c:pt>
                <c:pt idx="27">
                  <c:v>1.6</c:v>
                </c:pt>
                <c:pt idx="28">
                  <c:v>1.7</c:v>
                </c:pt>
                <c:pt idx="29">
                  <c:v>1.7</c:v>
                </c:pt>
                <c:pt idx="30">
                  <c:v>1.8</c:v>
                </c:pt>
                <c:pt idx="31">
                  <c:v>1.8</c:v>
                </c:pt>
                <c:pt idx="32">
                  <c:v>1.9</c:v>
                </c:pt>
                <c:pt idx="33">
                  <c:v>1.9</c:v>
                </c:pt>
                <c:pt idx="34">
                  <c:v>2</c:v>
                </c:pt>
                <c:pt idx="35">
                  <c:v>2</c:v>
                </c:pt>
                <c:pt idx="36">
                  <c:v>2.1</c:v>
                </c:pt>
                <c:pt idx="37">
                  <c:v>2.1</c:v>
                </c:pt>
                <c:pt idx="38">
                  <c:v>2.1</c:v>
                </c:pt>
                <c:pt idx="39">
                  <c:v>2.2</c:v>
                </c:pt>
                <c:pt idx="40">
                  <c:v>2.2</c:v>
                </c:pt>
                <c:pt idx="41">
                  <c:v>2.3</c:v>
                </c:pt>
                <c:pt idx="42">
                  <c:v>2.3</c:v>
                </c:pt>
                <c:pt idx="43">
                  <c:v>2.4</c:v>
                </c:pt>
                <c:pt idx="44">
                  <c:v>2.4</c:v>
                </c:pt>
                <c:pt idx="45">
                  <c:v>2.5</c:v>
                </c:pt>
                <c:pt idx="46">
                  <c:v>2.5</c:v>
                </c:pt>
                <c:pt idx="47">
                  <c:v>2.5</c:v>
                </c:pt>
                <c:pt idx="48">
                  <c:v>2.6</c:v>
                </c:pt>
                <c:pt idx="49">
                  <c:v>2.6</c:v>
                </c:pt>
                <c:pt idx="50">
                  <c:v>2.7</c:v>
                </c:pt>
                <c:pt idx="51">
                  <c:v>2.7</c:v>
                </c:pt>
                <c:pt idx="52">
                  <c:v>2.7</c:v>
                </c:pt>
                <c:pt idx="53">
                  <c:v>2.8</c:v>
                </c:pt>
                <c:pt idx="54">
                  <c:v>2.8</c:v>
                </c:pt>
                <c:pt idx="55">
                  <c:v>2.9</c:v>
                </c:pt>
                <c:pt idx="56">
                  <c:v>2.9</c:v>
                </c:pt>
                <c:pt idx="57">
                  <c:v>2.9</c:v>
                </c:pt>
                <c:pt idx="58">
                  <c:v>3</c:v>
                </c:pt>
                <c:pt idx="59">
                  <c:v>3</c:v>
                </c:pt>
                <c:pt idx="60">
                  <c:v>3</c:v>
                </c:pt>
              </c:numCache>
            </c:numRef>
          </c:val>
        </c:ser>
        <c:ser>
          <c:idx val="2"/>
          <c:order val="2"/>
          <c:tx>
            <c:strRef>
              <c:f>'Natural gas'!$B$53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gas'!$C$53:$BK$53</c:f>
              <c:numCache>
                <c:formatCode>General</c:formatCode>
                <c:ptCount val="61"/>
                <c:pt idx="0">
                  <c:v>0.3</c:v>
                </c:pt>
                <c:pt idx="1">
                  <c:v>0.6</c:v>
                </c:pt>
                <c:pt idx="2">
                  <c:v>1.2</c:v>
                </c:pt>
                <c:pt idx="3">
                  <c:v>1.7</c:v>
                </c:pt>
                <c:pt idx="4">
                  <c:v>2.2</c:v>
                </c:pt>
                <c:pt idx="5">
                  <c:v>4</c:v>
                </c:pt>
                <c:pt idx="6">
                  <c:v>4.7</c:v>
                </c:pt>
                <c:pt idx="7">
                  <c:v>6.2</c:v>
                </c:pt>
                <c:pt idx="8">
                  <c:v>8.1</c:v>
                </c:pt>
                <c:pt idx="9">
                  <c:v>9.9</c:v>
                </c:pt>
                <c:pt idx="10">
                  <c:v>10.3</c:v>
                </c:pt>
                <c:pt idx="11">
                  <c:v>11.4</c:v>
                </c:pt>
                <c:pt idx="12">
                  <c:v>12.2</c:v>
                </c:pt>
                <c:pt idx="13">
                  <c:v>12.1</c:v>
                </c:pt>
                <c:pt idx="14">
                  <c:v>11.6</c:v>
                </c:pt>
                <c:pt idx="15">
                  <c:v>11</c:v>
                </c:pt>
                <c:pt idx="16">
                  <c:v>8.699999999999999</c:v>
                </c:pt>
                <c:pt idx="17">
                  <c:v>6.2</c:v>
                </c:pt>
                <c:pt idx="18">
                  <c:v>5.1</c:v>
                </c:pt>
                <c:pt idx="19">
                  <c:v>4.1</c:v>
                </c:pt>
                <c:pt idx="20">
                  <c:v>2.7</c:v>
                </c:pt>
                <c:pt idx="21">
                  <c:v>1.5</c:v>
                </c:pt>
                <c:pt idx="22">
                  <c:v>1.5</c:v>
                </c:pt>
                <c:pt idx="23">
                  <c:v>1.7</c:v>
                </c:pt>
                <c:pt idx="24">
                  <c:v>1.7</c:v>
                </c:pt>
                <c:pt idx="25">
                  <c:v>1.8</c:v>
                </c:pt>
                <c:pt idx="26">
                  <c:v>1.8</c:v>
                </c:pt>
                <c:pt idx="27">
                  <c:v>1.9</c:v>
                </c:pt>
                <c:pt idx="28">
                  <c:v>1.9</c:v>
                </c:pt>
                <c:pt idx="29">
                  <c:v>1.9</c:v>
                </c:pt>
                <c:pt idx="30">
                  <c:v>1.9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2</c:v>
                </c:pt>
                <c:pt idx="58">
                  <c:v>2</c:v>
                </c:pt>
                <c:pt idx="59">
                  <c:v>2</c:v>
                </c:pt>
                <c:pt idx="60">
                  <c:v>1.9</c:v>
                </c:pt>
              </c:numCache>
            </c:numRef>
          </c:val>
        </c:ser>
        <c:ser>
          <c:idx val="3"/>
          <c:order val="3"/>
          <c:tx>
            <c:strRef>
              <c:f>'Natural gas'!$B$54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gas'!$C$54:$BK$54</c:f>
              <c:numCache>
                <c:formatCode>General</c:formatCode>
                <c:ptCount val="61"/>
                <c:pt idx="0">
                  <c:v>63.3</c:v>
                </c:pt>
                <c:pt idx="1">
                  <c:v>69.3</c:v>
                </c:pt>
                <c:pt idx="2">
                  <c:v>74.3</c:v>
                </c:pt>
                <c:pt idx="3">
                  <c:v>67.59999999999999</c:v>
                </c:pt>
                <c:pt idx="4">
                  <c:v>61.8</c:v>
                </c:pt>
                <c:pt idx="5">
                  <c:v>64.5</c:v>
                </c:pt>
                <c:pt idx="6">
                  <c:v>88.8</c:v>
                </c:pt>
                <c:pt idx="7">
                  <c:v>88.40000000000001</c:v>
                </c:pt>
                <c:pt idx="8">
                  <c:v>85.7</c:v>
                </c:pt>
                <c:pt idx="9">
                  <c:v>83.5</c:v>
                </c:pt>
                <c:pt idx="10">
                  <c:v>69.5</c:v>
                </c:pt>
                <c:pt idx="11">
                  <c:v>163.5</c:v>
                </c:pt>
                <c:pt idx="12">
                  <c:v>223.4</c:v>
                </c:pt>
                <c:pt idx="13">
                  <c:v>220.9</c:v>
                </c:pt>
                <c:pt idx="14">
                  <c:v>187.3</c:v>
                </c:pt>
                <c:pt idx="15">
                  <c:v>187.2</c:v>
                </c:pt>
                <c:pt idx="16">
                  <c:v>254.7</c:v>
                </c:pt>
                <c:pt idx="17">
                  <c:v>411.9</c:v>
                </c:pt>
                <c:pt idx="18">
                  <c:v>437.6</c:v>
                </c:pt>
                <c:pt idx="19">
                  <c:v>453</c:v>
                </c:pt>
                <c:pt idx="20">
                  <c:v>384.9</c:v>
                </c:pt>
                <c:pt idx="21">
                  <c:v>381.2</c:v>
                </c:pt>
                <c:pt idx="22">
                  <c:v>222.6</c:v>
                </c:pt>
                <c:pt idx="23">
                  <c:v>283</c:v>
                </c:pt>
                <c:pt idx="24">
                  <c:v>296.3</c:v>
                </c:pt>
                <c:pt idx="25">
                  <c:v>308.6</c:v>
                </c:pt>
                <c:pt idx="26">
                  <c:v>329.1</c:v>
                </c:pt>
                <c:pt idx="27">
                  <c:v>349.2</c:v>
                </c:pt>
                <c:pt idx="28">
                  <c:v>369.1</c:v>
                </c:pt>
                <c:pt idx="29">
                  <c:v>388.7</c:v>
                </c:pt>
                <c:pt idx="30">
                  <c:v>408.1</c:v>
                </c:pt>
                <c:pt idx="31">
                  <c:v>427.2</c:v>
                </c:pt>
                <c:pt idx="32">
                  <c:v>445.9</c:v>
                </c:pt>
                <c:pt idx="33">
                  <c:v>464.5</c:v>
                </c:pt>
                <c:pt idx="34">
                  <c:v>482.7</c:v>
                </c:pt>
                <c:pt idx="35">
                  <c:v>500.7</c:v>
                </c:pt>
                <c:pt idx="36">
                  <c:v>518.4</c:v>
                </c:pt>
                <c:pt idx="37">
                  <c:v>535.8</c:v>
                </c:pt>
                <c:pt idx="38">
                  <c:v>552.9</c:v>
                </c:pt>
                <c:pt idx="39">
                  <c:v>569.8</c:v>
                </c:pt>
                <c:pt idx="40">
                  <c:v>586.4</c:v>
                </c:pt>
                <c:pt idx="41">
                  <c:v>602.1</c:v>
                </c:pt>
                <c:pt idx="42">
                  <c:v>617.5</c:v>
                </c:pt>
                <c:pt idx="43">
                  <c:v>632.7</c:v>
                </c:pt>
                <c:pt idx="44">
                  <c:v>647.5</c:v>
                </c:pt>
                <c:pt idx="45">
                  <c:v>662</c:v>
                </c:pt>
                <c:pt idx="46">
                  <c:v>676.2</c:v>
                </c:pt>
                <c:pt idx="47">
                  <c:v>690.1</c:v>
                </c:pt>
                <c:pt idx="48">
                  <c:v>703.7</c:v>
                </c:pt>
                <c:pt idx="49">
                  <c:v>717</c:v>
                </c:pt>
                <c:pt idx="50">
                  <c:v>730</c:v>
                </c:pt>
                <c:pt idx="51">
                  <c:v>742.7</c:v>
                </c:pt>
                <c:pt idx="52">
                  <c:v>755.1</c:v>
                </c:pt>
                <c:pt idx="53">
                  <c:v>767.2</c:v>
                </c:pt>
                <c:pt idx="54">
                  <c:v>779.1</c:v>
                </c:pt>
                <c:pt idx="55">
                  <c:v>790.6</c:v>
                </c:pt>
                <c:pt idx="56">
                  <c:v>801.8</c:v>
                </c:pt>
                <c:pt idx="57">
                  <c:v>812.8</c:v>
                </c:pt>
                <c:pt idx="58">
                  <c:v>823.4</c:v>
                </c:pt>
                <c:pt idx="59">
                  <c:v>833.8</c:v>
                </c:pt>
                <c:pt idx="60">
                  <c:v>843.9</c:v>
                </c:pt>
              </c:numCache>
            </c:numRef>
          </c:val>
        </c:ser>
        <c:ser>
          <c:idx val="4"/>
          <c:order val="4"/>
          <c:tx>
            <c:strRef>
              <c:f>'Natural gas'!$B$55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gas'!$C$55:$BK$55</c:f>
              <c:numCache>
                <c:formatCode>General</c:formatCode>
                <c:ptCount val="61"/>
                <c:pt idx="0">
                  <c:v>17.2</c:v>
                </c:pt>
                <c:pt idx="1">
                  <c:v>8.800000000000001</c:v>
                </c:pt>
                <c:pt idx="2">
                  <c:v>7.3</c:v>
                </c:pt>
                <c:pt idx="3">
                  <c:v>30.3</c:v>
                </c:pt>
                <c:pt idx="4">
                  <c:v>30.9</c:v>
                </c:pt>
                <c:pt idx="5">
                  <c:v>41</c:v>
                </c:pt>
                <c:pt idx="6">
                  <c:v>37.6</c:v>
                </c:pt>
                <c:pt idx="7">
                  <c:v>36.6</c:v>
                </c:pt>
                <c:pt idx="8">
                  <c:v>36.5</c:v>
                </c:pt>
                <c:pt idx="9">
                  <c:v>34.9</c:v>
                </c:pt>
                <c:pt idx="10">
                  <c:v>32.5</c:v>
                </c:pt>
                <c:pt idx="11">
                  <c:v>27</c:v>
                </c:pt>
                <c:pt idx="12">
                  <c:v>28.4</c:v>
                </c:pt>
                <c:pt idx="13">
                  <c:v>28.8</c:v>
                </c:pt>
                <c:pt idx="14">
                  <c:v>65.2</c:v>
                </c:pt>
                <c:pt idx="15">
                  <c:v>64.59999999999999</c:v>
                </c:pt>
                <c:pt idx="16">
                  <c:v>46.7</c:v>
                </c:pt>
                <c:pt idx="17">
                  <c:v>32.2</c:v>
                </c:pt>
                <c:pt idx="18">
                  <c:v>34.7</c:v>
                </c:pt>
                <c:pt idx="19">
                  <c:v>34.4</c:v>
                </c:pt>
                <c:pt idx="20">
                  <c:v>36.8</c:v>
                </c:pt>
                <c:pt idx="21">
                  <c:v>48.5</c:v>
                </c:pt>
                <c:pt idx="22">
                  <c:v>67.7</c:v>
                </c:pt>
                <c:pt idx="23">
                  <c:v>46.5</c:v>
                </c:pt>
                <c:pt idx="24">
                  <c:v>48.7</c:v>
                </c:pt>
                <c:pt idx="25">
                  <c:v>50</c:v>
                </c:pt>
                <c:pt idx="26">
                  <c:v>50.9</c:v>
                </c:pt>
                <c:pt idx="27">
                  <c:v>51.4</c:v>
                </c:pt>
                <c:pt idx="28">
                  <c:v>51.8</c:v>
                </c:pt>
                <c:pt idx="29">
                  <c:v>52.1</c:v>
                </c:pt>
                <c:pt idx="30">
                  <c:v>52.2</c:v>
                </c:pt>
                <c:pt idx="31">
                  <c:v>52.4</c:v>
                </c:pt>
                <c:pt idx="32">
                  <c:v>52.4</c:v>
                </c:pt>
                <c:pt idx="33">
                  <c:v>52.3</c:v>
                </c:pt>
                <c:pt idx="34">
                  <c:v>52.3</c:v>
                </c:pt>
                <c:pt idx="35">
                  <c:v>52.1</c:v>
                </c:pt>
                <c:pt idx="36">
                  <c:v>52</c:v>
                </c:pt>
                <c:pt idx="37">
                  <c:v>51.8</c:v>
                </c:pt>
                <c:pt idx="38">
                  <c:v>51.6</c:v>
                </c:pt>
                <c:pt idx="39">
                  <c:v>51.5</c:v>
                </c:pt>
                <c:pt idx="40">
                  <c:v>51.1</c:v>
                </c:pt>
                <c:pt idx="41">
                  <c:v>50.8</c:v>
                </c:pt>
                <c:pt idx="42">
                  <c:v>50.5</c:v>
                </c:pt>
                <c:pt idx="43">
                  <c:v>50.1</c:v>
                </c:pt>
                <c:pt idx="44">
                  <c:v>49.8</c:v>
                </c:pt>
                <c:pt idx="45">
                  <c:v>49.4</c:v>
                </c:pt>
                <c:pt idx="46">
                  <c:v>49.1</c:v>
                </c:pt>
                <c:pt idx="47">
                  <c:v>48.7</c:v>
                </c:pt>
                <c:pt idx="48">
                  <c:v>48.3</c:v>
                </c:pt>
                <c:pt idx="49">
                  <c:v>47.9</c:v>
                </c:pt>
                <c:pt idx="50">
                  <c:v>47.5</c:v>
                </c:pt>
                <c:pt idx="51">
                  <c:v>47.1</c:v>
                </c:pt>
                <c:pt idx="52">
                  <c:v>46.7</c:v>
                </c:pt>
                <c:pt idx="53">
                  <c:v>46.3</c:v>
                </c:pt>
                <c:pt idx="54">
                  <c:v>45.8</c:v>
                </c:pt>
                <c:pt idx="55">
                  <c:v>45.4</c:v>
                </c:pt>
                <c:pt idx="56">
                  <c:v>45</c:v>
                </c:pt>
                <c:pt idx="57">
                  <c:v>44.5</c:v>
                </c:pt>
                <c:pt idx="58">
                  <c:v>44.1</c:v>
                </c:pt>
                <c:pt idx="59">
                  <c:v>43.6</c:v>
                </c:pt>
                <c:pt idx="60">
                  <c:v>43.1</c:v>
                </c:pt>
              </c:numCache>
            </c:numRef>
          </c:val>
        </c:ser>
        <c:ser>
          <c:idx val="5"/>
          <c:order val="5"/>
          <c:tx>
            <c:strRef>
              <c:f>'Natural gas'!$B$56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gas'!$C$56:$BK$56</c:f>
              <c:numCache>
                <c:formatCode>General</c:formatCode>
                <c:ptCount val="61"/>
                <c:pt idx="0">
                  <c:v>507</c:v>
                </c:pt>
                <c:pt idx="1">
                  <c:v>519.9</c:v>
                </c:pt>
                <c:pt idx="2">
                  <c:v>540.7</c:v>
                </c:pt>
                <c:pt idx="3">
                  <c:v>475.7</c:v>
                </c:pt>
                <c:pt idx="4">
                  <c:v>465.3</c:v>
                </c:pt>
                <c:pt idx="5">
                  <c:v>552.4</c:v>
                </c:pt>
                <c:pt idx="6">
                  <c:v>584.1</c:v>
                </c:pt>
                <c:pt idx="7">
                  <c:v>573.3</c:v>
                </c:pt>
                <c:pt idx="8">
                  <c:v>614.7</c:v>
                </c:pt>
                <c:pt idx="9">
                  <c:v>618.6</c:v>
                </c:pt>
                <c:pt idx="10">
                  <c:v>571.9</c:v>
                </c:pt>
                <c:pt idx="11">
                  <c:v>531.6</c:v>
                </c:pt>
                <c:pt idx="12">
                  <c:v>555.5</c:v>
                </c:pt>
                <c:pt idx="13">
                  <c:v>635.1</c:v>
                </c:pt>
                <c:pt idx="14">
                  <c:v>650.5</c:v>
                </c:pt>
                <c:pt idx="15">
                  <c:v>632.9</c:v>
                </c:pt>
                <c:pt idx="16">
                  <c:v>601</c:v>
                </c:pt>
                <c:pt idx="17">
                  <c:v>540.5</c:v>
                </c:pt>
                <c:pt idx="18">
                  <c:v>536.6</c:v>
                </c:pt>
                <c:pt idx="19">
                  <c:v>603.1</c:v>
                </c:pt>
                <c:pt idx="20">
                  <c:v>471.3</c:v>
                </c:pt>
                <c:pt idx="21">
                  <c:v>465.6</c:v>
                </c:pt>
                <c:pt idx="22">
                  <c:v>561.5</c:v>
                </c:pt>
                <c:pt idx="23">
                  <c:v>846.7</c:v>
                </c:pt>
                <c:pt idx="24">
                  <c:v>1062.9</c:v>
                </c:pt>
                <c:pt idx="25">
                  <c:v>1226</c:v>
                </c:pt>
                <c:pt idx="26">
                  <c:v>1389.2</c:v>
                </c:pt>
                <c:pt idx="27">
                  <c:v>1552.4</c:v>
                </c:pt>
                <c:pt idx="28">
                  <c:v>1715.5</c:v>
                </c:pt>
                <c:pt idx="29">
                  <c:v>1878.7</c:v>
                </c:pt>
                <c:pt idx="30">
                  <c:v>2041.9</c:v>
                </c:pt>
                <c:pt idx="31">
                  <c:v>2205</c:v>
                </c:pt>
                <c:pt idx="32">
                  <c:v>2292.7</c:v>
                </c:pt>
                <c:pt idx="33">
                  <c:v>2365.8</c:v>
                </c:pt>
                <c:pt idx="34">
                  <c:v>2437.9</c:v>
                </c:pt>
                <c:pt idx="35">
                  <c:v>2563.8</c:v>
                </c:pt>
                <c:pt idx="36">
                  <c:v>2667.4</c:v>
                </c:pt>
                <c:pt idx="37">
                  <c:v>2772.2</c:v>
                </c:pt>
                <c:pt idx="38">
                  <c:v>2879</c:v>
                </c:pt>
                <c:pt idx="39">
                  <c:v>2988</c:v>
                </c:pt>
                <c:pt idx="40">
                  <c:v>3119</c:v>
                </c:pt>
                <c:pt idx="41">
                  <c:v>3175.5</c:v>
                </c:pt>
                <c:pt idx="42">
                  <c:v>3270.8</c:v>
                </c:pt>
                <c:pt idx="43">
                  <c:v>3366.6</c:v>
                </c:pt>
                <c:pt idx="44">
                  <c:v>3463</c:v>
                </c:pt>
                <c:pt idx="45">
                  <c:v>3552</c:v>
                </c:pt>
                <c:pt idx="46">
                  <c:v>3641.2</c:v>
                </c:pt>
                <c:pt idx="47">
                  <c:v>3730.5</c:v>
                </c:pt>
                <c:pt idx="48">
                  <c:v>3819.8</c:v>
                </c:pt>
                <c:pt idx="49">
                  <c:v>3908.9</c:v>
                </c:pt>
                <c:pt idx="50">
                  <c:v>3998.6</c:v>
                </c:pt>
                <c:pt idx="51">
                  <c:v>4100.7</c:v>
                </c:pt>
                <c:pt idx="52">
                  <c:v>4201.3</c:v>
                </c:pt>
                <c:pt idx="53">
                  <c:v>4278.8</c:v>
                </c:pt>
                <c:pt idx="54">
                  <c:v>4369</c:v>
                </c:pt>
                <c:pt idx="55">
                  <c:v>4457.8</c:v>
                </c:pt>
                <c:pt idx="56">
                  <c:v>4544.8</c:v>
                </c:pt>
                <c:pt idx="57">
                  <c:v>4630.3</c:v>
                </c:pt>
                <c:pt idx="58">
                  <c:v>4714.1</c:v>
                </c:pt>
                <c:pt idx="59">
                  <c:v>4796.3</c:v>
                </c:pt>
                <c:pt idx="60">
                  <c:v>4876.9</c:v>
                </c:pt>
              </c:numCache>
            </c:numRef>
          </c:val>
        </c:ser>
        <c:ser>
          <c:idx val="6"/>
          <c:order val="6"/>
          <c:tx>
            <c:strRef>
              <c:f>'Natural gas'!$B$57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0.5</c:v>
                </c:pt>
                <c:pt idx="25">
                  <c:v>0.8</c:v>
                </c:pt>
                <c:pt idx="26">
                  <c:v>1.2</c:v>
                </c:pt>
                <c:pt idx="27">
                  <c:v>1.7</c:v>
                </c:pt>
                <c:pt idx="28">
                  <c:v>2.3</c:v>
                </c:pt>
                <c:pt idx="29">
                  <c:v>2.9</c:v>
                </c:pt>
                <c:pt idx="30">
                  <c:v>3.5</c:v>
                </c:pt>
                <c:pt idx="31">
                  <c:v>4.2</c:v>
                </c:pt>
                <c:pt idx="32">
                  <c:v>4.8</c:v>
                </c:pt>
                <c:pt idx="33">
                  <c:v>5.4</c:v>
                </c:pt>
                <c:pt idx="34">
                  <c:v>6.1</c:v>
                </c:pt>
                <c:pt idx="35">
                  <c:v>6.7</c:v>
                </c:pt>
                <c:pt idx="36">
                  <c:v>6.7</c:v>
                </c:pt>
                <c:pt idx="37">
                  <c:v>6.7</c:v>
                </c:pt>
                <c:pt idx="38">
                  <c:v>6.7</c:v>
                </c:pt>
                <c:pt idx="39">
                  <c:v>6.7</c:v>
                </c:pt>
                <c:pt idx="40">
                  <c:v>6.7</c:v>
                </c:pt>
                <c:pt idx="41">
                  <c:v>6.7</c:v>
                </c:pt>
                <c:pt idx="42">
                  <c:v>6.7</c:v>
                </c:pt>
                <c:pt idx="43">
                  <c:v>6.7</c:v>
                </c:pt>
                <c:pt idx="44">
                  <c:v>6.7</c:v>
                </c:pt>
                <c:pt idx="45">
                  <c:v>6.7</c:v>
                </c:pt>
                <c:pt idx="46">
                  <c:v>6.7</c:v>
                </c:pt>
                <c:pt idx="47">
                  <c:v>6.7</c:v>
                </c:pt>
                <c:pt idx="48">
                  <c:v>6.5</c:v>
                </c:pt>
                <c:pt idx="49">
                  <c:v>6.2</c:v>
                </c:pt>
                <c:pt idx="50">
                  <c:v>5.9</c:v>
                </c:pt>
                <c:pt idx="51">
                  <c:v>5.4</c:v>
                </c:pt>
                <c:pt idx="52">
                  <c:v>5</c:v>
                </c:pt>
                <c:pt idx="53">
                  <c:v>4.4</c:v>
                </c:pt>
                <c:pt idx="54">
                  <c:v>3.8</c:v>
                </c:pt>
                <c:pt idx="55">
                  <c:v>3.2</c:v>
                </c:pt>
                <c:pt idx="56">
                  <c:v>2.5</c:v>
                </c:pt>
                <c:pt idx="57">
                  <c:v>1.9</c:v>
                </c:pt>
                <c:pt idx="58">
                  <c:v>1.2</c:v>
                </c:pt>
                <c:pt idx="59">
                  <c:v>0.6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'Natural gas'!$B$58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0.6</c:v>
                </c:pt>
                <c:pt idx="26">
                  <c:v>1</c:v>
                </c:pt>
                <c:pt idx="27">
                  <c:v>1.4</c:v>
                </c:pt>
                <c:pt idx="28">
                  <c:v>2</c:v>
                </c:pt>
                <c:pt idx="29">
                  <c:v>2.6</c:v>
                </c:pt>
                <c:pt idx="30">
                  <c:v>3.3</c:v>
                </c:pt>
                <c:pt idx="31">
                  <c:v>4</c:v>
                </c:pt>
                <c:pt idx="32">
                  <c:v>4.6</c:v>
                </c:pt>
                <c:pt idx="33">
                  <c:v>5.1</c:v>
                </c:pt>
                <c:pt idx="34">
                  <c:v>5.6</c:v>
                </c:pt>
                <c:pt idx="35">
                  <c:v>6.1</c:v>
                </c:pt>
                <c:pt idx="36">
                  <c:v>6.5</c:v>
                </c:pt>
                <c:pt idx="37">
                  <c:v>6.9</c:v>
                </c:pt>
                <c:pt idx="38">
                  <c:v>7.3</c:v>
                </c:pt>
                <c:pt idx="39">
                  <c:v>7.6</c:v>
                </c:pt>
                <c:pt idx="40">
                  <c:v>8</c:v>
                </c:pt>
                <c:pt idx="41">
                  <c:v>8.300000000000001</c:v>
                </c:pt>
                <c:pt idx="42">
                  <c:v>8.5</c:v>
                </c:pt>
                <c:pt idx="43">
                  <c:v>8.800000000000001</c:v>
                </c:pt>
                <c:pt idx="44">
                  <c:v>9</c:v>
                </c:pt>
                <c:pt idx="45">
                  <c:v>9.300000000000001</c:v>
                </c:pt>
                <c:pt idx="46">
                  <c:v>9.5</c:v>
                </c:pt>
                <c:pt idx="47">
                  <c:v>9.699999999999999</c:v>
                </c:pt>
                <c:pt idx="48">
                  <c:v>9.9</c:v>
                </c:pt>
                <c:pt idx="49">
                  <c:v>10.1</c:v>
                </c:pt>
                <c:pt idx="50">
                  <c:v>10.3</c:v>
                </c:pt>
                <c:pt idx="51">
                  <c:v>10.5</c:v>
                </c:pt>
                <c:pt idx="52">
                  <c:v>10.7</c:v>
                </c:pt>
                <c:pt idx="53">
                  <c:v>10.9</c:v>
                </c:pt>
                <c:pt idx="54">
                  <c:v>11</c:v>
                </c:pt>
                <c:pt idx="55">
                  <c:v>11.1</c:v>
                </c:pt>
                <c:pt idx="56">
                  <c:v>11.3</c:v>
                </c:pt>
                <c:pt idx="57">
                  <c:v>11.4</c:v>
                </c:pt>
                <c:pt idx="58">
                  <c:v>11.5</c:v>
                </c:pt>
                <c:pt idx="59">
                  <c:v>11.6</c:v>
                </c:pt>
                <c:pt idx="60">
                  <c:v>11.7</c:v>
                </c:pt>
              </c:numCache>
            </c:numRef>
          </c:val>
        </c:ser>
        <c:axId val="51410001"/>
        <c:axId val="51410002"/>
      </c:areaChart>
      <c:catAx>
        <c:axId val="51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10002"/>
        <c:crosses val="autoZero"/>
        <c:auto val="1"/>
        <c:lblAlgn val="ctr"/>
        <c:lblOffset val="100"/>
        <c:tickLblSkip val="10"/>
      </c:catAx>
      <c:valAx>
        <c:axId val="514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gas'!$B$80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'Natural gas'!$C$79:$H$79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gas'!$C$80:$H$80</c:f>
              <c:numCache>
                <c:formatCode>General</c:formatCode>
                <c:ptCount val="6"/>
                <c:pt idx="0">
                  <c:v>2376</c:v>
                </c:pt>
                <c:pt idx="1">
                  <c:v>2785.3</c:v>
                </c:pt>
                <c:pt idx="2">
                  <c:v>3213.4</c:v>
                </c:pt>
                <c:pt idx="3">
                  <c:v>3230.6</c:v>
                </c:pt>
                <c:pt idx="4">
                  <c:v>3135</c:v>
                </c:pt>
                <c:pt idx="5">
                  <c:v>3042.2</c:v>
                </c:pt>
              </c:numCache>
            </c:numRef>
          </c:val>
        </c:ser>
        <c:ser>
          <c:idx val="1"/>
          <c:order val="1"/>
          <c:tx>
            <c:strRef>
              <c:f>'Natural gas'!$B$81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gas'!$C$79:$H$79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gas'!$C$81:$H$81</c:f>
              <c:numCache>
                <c:formatCode>General</c:formatCode>
                <c:ptCount val="6"/>
                <c:pt idx="0">
                  <c:v>231.2</c:v>
                </c:pt>
                <c:pt idx="1">
                  <c:v>436.5</c:v>
                </c:pt>
                <c:pt idx="2">
                  <c:v>184.8</c:v>
                </c:pt>
                <c:pt idx="3">
                  <c:v>1275.8</c:v>
                </c:pt>
                <c:pt idx="4">
                  <c:v>2489.6</c:v>
                </c:pt>
                <c:pt idx="5">
                  <c:v>3648.5</c:v>
                </c:pt>
              </c:numCache>
            </c:numRef>
          </c:val>
        </c:ser>
        <c:ser>
          <c:idx val="2"/>
          <c:order val="2"/>
          <c:tx>
            <c:strRef>
              <c:f>'Natural gas'!$B$82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'Natural gas'!$C$79:$H$79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gas'!$C$82:$H$82</c:f>
              <c:numCache>
                <c:formatCode>General</c:formatCode>
                <c:ptCount val="6"/>
                <c:pt idx="0">
                  <c:v>-1123.2</c:v>
                </c:pt>
                <c:pt idx="1">
                  <c:v>-1302.8</c:v>
                </c:pt>
                <c:pt idx="2">
                  <c:v>-249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gas'!$B$83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'Natural gas'!$C$79:$H$79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gas'!$C$83:$H$83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420001"/>
        <c:axId val="51420002"/>
      </c:barChart>
      <c:catAx>
        <c:axId val="51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20002"/>
        <c:crosses val="autoZero"/>
        <c:auto val="1"/>
        <c:lblAlgn val="ctr"/>
        <c:lblOffset val="100"/>
        <c:tickLblSkip val="1"/>
      </c:catAx>
      <c:valAx>
        <c:axId val="51420002"/>
        <c:scaling>
          <c:orientation val="minMax"/>
          <c:max val="7500.0"/>
          <c:min val="-1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gas'!$B$106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gas'!$C$105:$H$105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gas'!$C$106:$H$106</c:f>
              <c:numCache>
                <c:formatCode>General</c:formatCode>
                <c:ptCount val="6"/>
                <c:pt idx="0">
                  <c:v>0</c:v>
                </c:pt>
                <c:pt idx="1">
                  <c:v>159.1</c:v>
                </c:pt>
                <c:pt idx="2">
                  <c:v>184.8</c:v>
                </c:pt>
                <c:pt idx="3">
                  <c:v>1275.8</c:v>
                </c:pt>
                <c:pt idx="4">
                  <c:v>2489.6</c:v>
                </c:pt>
                <c:pt idx="5">
                  <c:v>3648.5</c:v>
                </c:pt>
              </c:numCache>
            </c:numRef>
          </c:val>
        </c:ser>
        <c:ser>
          <c:idx val="1"/>
          <c:order val="1"/>
          <c:tx>
            <c:strRef>
              <c:f>'Natural gas'!$B$107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'Natural gas'!$C$105:$H$105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gas'!$C$107:$H$107</c:f>
              <c:numCache>
                <c:formatCode>General</c:formatCode>
                <c:ptCount val="6"/>
                <c:pt idx="0">
                  <c:v>-1067.1</c:v>
                </c:pt>
                <c:pt idx="1">
                  <c:v>-1234.6</c:v>
                </c:pt>
                <c:pt idx="2">
                  <c:v>-236.6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'Natural gas'!$B$108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'Natural gas'!$C$105:$H$105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gas'!$C$108:$H$108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430001"/>
        <c:axId val="51430002"/>
      </c:barChart>
      <c:catAx>
        <c:axId val="51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30002"/>
        <c:crosses val="autoZero"/>
        <c:auto val="1"/>
        <c:lblAlgn val="ctr"/>
        <c:lblOffset val="100"/>
        <c:tickLblSkip val="1"/>
      </c:catAx>
      <c:valAx>
        <c:axId val="51430002"/>
        <c:scaling>
          <c:orientation val="minMax"/>
          <c:max val="4000.0"/>
          <c:min val="-1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gas'!$B$133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gas'!$C$133:$BK$133</c:f>
              <c:numCache>
                <c:formatCode>General</c:formatCode>
                <c:ptCount val="61"/>
                <c:pt idx="0">
                  <c:v>97.40000000000001</c:v>
                </c:pt>
                <c:pt idx="1">
                  <c:v>123</c:v>
                </c:pt>
                <c:pt idx="2">
                  <c:v>160.1</c:v>
                </c:pt>
                <c:pt idx="3">
                  <c:v>176.1</c:v>
                </c:pt>
                <c:pt idx="4">
                  <c:v>206.7</c:v>
                </c:pt>
                <c:pt idx="5">
                  <c:v>222.6</c:v>
                </c:pt>
                <c:pt idx="6">
                  <c:v>221.9</c:v>
                </c:pt>
                <c:pt idx="7">
                  <c:v>226.8</c:v>
                </c:pt>
                <c:pt idx="8">
                  <c:v>232</c:v>
                </c:pt>
                <c:pt idx="9">
                  <c:v>190.2</c:v>
                </c:pt>
                <c:pt idx="10">
                  <c:v>180.5</c:v>
                </c:pt>
                <c:pt idx="11">
                  <c:v>180</c:v>
                </c:pt>
                <c:pt idx="12">
                  <c:v>190.7</c:v>
                </c:pt>
                <c:pt idx="13">
                  <c:v>187.9</c:v>
                </c:pt>
                <c:pt idx="14">
                  <c:v>203.9</c:v>
                </c:pt>
                <c:pt idx="15">
                  <c:v>201.3</c:v>
                </c:pt>
                <c:pt idx="16">
                  <c:v>250.7</c:v>
                </c:pt>
                <c:pt idx="17">
                  <c:v>285.8</c:v>
                </c:pt>
                <c:pt idx="18">
                  <c:v>345.6</c:v>
                </c:pt>
                <c:pt idx="19">
                  <c:v>322.6</c:v>
                </c:pt>
                <c:pt idx="20">
                  <c:v>308.1</c:v>
                </c:pt>
                <c:pt idx="21">
                  <c:v>362.7</c:v>
                </c:pt>
                <c:pt idx="22">
                  <c:v>346.6</c:v>
                </c:pt>
                <c:pt idx="23">
                  <c:v>379.6</c:v>
                </c:pt>
                <c:pt idx="24">
                  <c:v>395.9</c:v>
                </c:pt>
                <c:pt idx="25">
                  <c:v>407.8</c:v>
                </c:pt>
                <c:pt idx="26">
                  <c:v>418.6</c:v>
                </c:pt>
                <c:pt idx="27">
                  <c:v>427.6</c:v>
                </c:pt>
                <c:pt idx="28">
                  <c:v>435.9</c:v>
                </c:pt>
                <c:pt idx="29">
                  <c:v>443.7</c:v>
                </c:pt>
                <c:pt idx="30">
                  <c:v>450.9</c:v>
                </c:pt>
                <c:pt idx="31">
                  <c:v>457.6</c:v>
                </c:pt>
                <c:pt idx="32">
                  <c:v>464.2</c:v>
                </c:pt>
                <c:pt idx="33">
                  <c:v>469.9</c:v>
                </c:pt>
                <c:pt idx="34">
                  <c:v>475.1</c:v>
                </c:pt>
                <c:pt idx="35">
                  <c:v>479.5</c:v>
                </c:pt>
                <c:pt idx="36">
                  <c:v>483.5</c:v>
                </c:pt>
                <c:pt idx="37">
                  <c:v>487.3</c:v>
                </c:pt>
                <c:pt idx="38">
                  <c:v>491.3</c:v>
                </c:pt>
                <c:pt idx="39">
                  <c:v>495.2</c:v>
                </c:pt>
                <c:pt idx="40">
                  <c:v>499.3</c:v>
                </c:pt>
                <c:pt idx="41">
                  <c:v>503.3</c:v>
                </c:pt>
                <c:pt idx="42">
                  <c:v>507.4</c:v>
                </c:pt>
                <c:pt idx="43">
                  <c:v>511.4</c:v>
                </c:pt>
                <c:pt idx="44">
                  <c:v>515.3</c:v>
                </c:pt>
                <c:pt idx="45">
                  <c:v>519</c:v>
                </c:pt>
                <c:pt idx="46">
                  <c:v>522.6</c:v>
                </c:pt>
                <c:pt idx="47">
                  <c:v>526.1</c:v>
                </c:pt>
                <c:pt idx="48">
                  <c:v>529.4</c:v>
                </c:pt>
                <c:pt idx="49">
                  <c:v>532.6</c:v>
                </c:pt>
                <c:pt idx="50">
                  <c:v>535.6</c:v>
                </c:pt>
                <c:pt idx="51">
                  <c:v>539.3</c:v>
                </c:pt>
                <c:pt idx="52">
                  <c:v>542.4</c:v>
                </c:pt>
                <c:pt idx="53">
                  <c:v>545</c:v>
                </c:pt>
                <c:pt idx="54">
                  <c:v>546</c:v>
                </c:pt>
                <c:pt idx="55">
                  <c:v>546.1</c:v>
                </c:pt>
                <c:pt idx="56">
                  <c:v>545.8</c:v>
                </c:pt>
                <c:pt idx="57">
                  <c:v>545</c:v>
                </c:pt>
                <c:pt idx="58">
                  <c:v>543.8</c:v>
                </c:pt>
                <c:pt idx="59">
                  <c:v>542.2</c:v>
                </c:pt>
                <c:pt idx="60">
                  <c:v>540.2</c:v>
                </c:pt>
              </c:numCache>
            </c:numRef>
          </c:val>
        </c:ser>
        <c:ser>
          <c:idx val="1"/>
          <c:order val="1"/>
          <c:tx>
            <c:strRef>
              <c:f>'Natural gas'!$B$134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gas'!$C$134:$BK$134</c:f>
              <c:numCache>
                <c:formatCode>General</c:formatCode>
                <c:ptCount val="61"/>
                <c:pt idx="0">
                  <c:v>0.7</c:v>
                </c:pt>
                <c:pt idx="1">
                  <c:v>0.6</c:v>
                </c:pt>
                <c:pt idx="2">
                  <c:v>0.7</c:v>
                </c:pt>
                <c:pt idx="3">
                  <c:v>1</c:v>
                </c:pt>
                <c:pt idx="4">
                  <c:v>1</c:v>
                </c:pt>
                <c:pt idx="5">
                  <c:v>1.2</c:v>
                </c:pt>
                <c:pt idx="6">
                  <c:v>1.2</c:v>
                </c:pt>
                <c:pt idx="7">
                  <c:v>1.4</c:v>
                </c:pt>
                <c:pt idx="8">
                  <c:v>1.6</c:v>
                </c:pt>
                <c:pt idx="9">
                  <c:v>1.1</c:v>
                </c:pt>
                <c:pt idx="10">
                  <c:v>1.5</c:v>
                </c:pt>
                <c:pt idx="11">
                  <c:v>1.6</c:v>
                </c:pt>
                <c:pt idx="12">
                  <c:v>1</c:v>
                </c:pt>
                <c:pt idx="13">
                  <c:v>0.9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1.1</c:v>
                </c:pt>
                <c:pt idx="18">
                  <c:v>1</c:v>
                </c:pt>
                <c:pt idx="19">
                  <c:v>1</c:v>
                </c:pt>
                <c:pt idx="20">
                  <c:v>0.6</c:v>
                </c:pt>
                <c:pt idx="21">
                  <c:v>0.5</c:v>
                </c:pt>
                <c:pt idx="22">
                  <c:v>1.6</c:v>
                </c:pt>
                <c:pt idx="23">
                  <c:v>1.4</c:v>
                </c:pt>
                <c:pt idx="24">
                  <c:v>1.5</c:v>
                </c:pt>
                <c:pt idx="25">
                  <c:v>1.5</c:v>
                </c:pt>
                <c:pt idx="26">
                  <c:v>1.5</c:v>
                </c:pt>
                <c:pt idx="27">
                  <c:v>1.5</c:v>
                </c:pt>
                <c:pt idx="28">
                  <c:v>1.6</c:v>
                </c:pt>
                <c:pt idx="29">
                  <c:v>1.6</c:v>
                </c:pt>
                <c:pt idx="30">
                  <c:v>1.6</c:v>
                </c:pt>
                <c:pt idx="31">
                  <c:v>1.6</c:v>
                </c:pt>
                <c:pt idx="32">
                  <c:v>1.7</c:v>
                </c:pt>
                <c:pt idx="33">
                  <c:v>1.7</c:v>
                </c:pt>
                <c:pt idx="34">
                  <c:v>1.7</c:v>
                </c:pt>
                <c:pt idx="35">
                  <c:v>1.7</c:v>
                </c:pt>
                <c:pt idx="36">
                  <c:v>1.8</c:v>
                </c:pt>
                <c:pt idx="37">
                  <c:v>1.8</c:v>
                </c:pt>
                <c:pt idx="38">
                  <c:v>1.8</c:v>
                </c:pt>
                <c:pt idx="39">
                  <c:v>1.8</c:v>
                </c:pt>
                <c:pt idx="40">
                  <c:v>1.9</c:v>
                </c:pt>
                <c:pt idx="41">
                  <c:v>1.9</c:v>
                </c:pt>
                <c:pt idx="42">
                  <c:v>1.9</c:v>
                </c:pt>
                <c:pt idx="43">
                  <c:v>1.9</c:v>
                </c:pt>
                <c:pt idx="44">
                  <c:v>1.9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2.1</c:v>
                </c:pt>
                <c:pt idx="50">
                  <c:v>2.1</c:v>
                </c:pt>
                <c:pt idx="51">
                  <c:v>2.1</c:v>
                </c:pt>
                <c:pt idx="52">
                  <c:v>2.1</c:v>
                </c:pt>
                <c:pt idx="53">
                  <c:v>2.1</c:v>
                </c:pt>
                <c:pt idx="54">
                  <c:v>2.2</c:v>
                </c:pt>
                <c:pt idx="55">
                  <c:v>2.2</c:v>
                </c:pt>
                <c:pt idx="56">
                  <c:v>2.2</c:v>
                </c:pt>
                <c:pt idx="57">
                  <c:v>2.2</c:v>
                </c:pt>
                <c:pt idx="58">
                  <c:v>2.2</c:v>
                </c:pt>
                <c:pt idx="59">
                  <c:v>2.2</c:v>
                </c:pt>
                <c:pt idx="60">
                  <c:v>2.3</c:v>
                </c:pt>
              </c:numCache>
            </c:numRef>
          </c:val>
        </c:ser>
        <c:ser>
          <c:idx val="2"/>
          <c:order val="2"/>
          <c:tx>
            <c:strRef>
              <c:f>'Natural gas'!$B$135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gas'!$C$135:$BK$135</c:f>
              <c:numCache>
                <c:formatCode>General</c:formatCode>
                <c:ptCount val="61"/>
                <c:pt idx="0">
                  <c:v>0.3</c:v>
                </c:pt>
                <c:pt idx="1">
                  <c:v>0.6</c:v>
                </c:pt>
                <c:pt idx="2">
                  <c:v>1.2</c:v>
                </c:pt>
                <c:pt idx="3">
                  <c:v>1.7</c:v>
                </c:pt>
                <c:pt idx="4">
                  <c:v>2.2</c:v>
                </c:pt>
                <c:pt idx="5">
                  <c:v>4</c:v>
                </c:pt>
                <c:pt idx="6">
                  <c:v>4.7</c:v>
                </c:pt>
                <c:pt idx="7">
                  <c:v>6.2</c:v>
                </c:pt>
                <c:pt idx="8">
                  <c:v>8.1</c:v>
                </c:pt>
                <c:pt idx="9">
                  <c:v>9.9</c:v>
                </c:pt>
                <c:pt idx="10">
                  <c:v>10.3</c:v>
                </c:pt>
                <c:pt idx="11">
                  <c:v>11.4</c:v>
                </c:pt>
                <c:pt idx="12">
                  <c:v>12.2</c:v>
                </c:pt>
                <c:pt idx="13">
                  <c:v>12.1</c:v>
                </c:pt>
                <c:pt idx="14">
                  <c:v>11.6</c:v>
                </c:pt>
                <c:pt idx="15">
                  <c:v>11</c:v>
                </c:pt>
                <c:pt idx="16">
                  <c:v>8.699999999999999</c:v>
                </c:pt>
                <c:pt idx="17">
                  <c:v>6.2</c:v>
                </c:pt>
                <c:pt idx="18">
                  <c:v>5.1</c:v>
                </c:pt>
                <c:pt idx="19">
                  <c:v>4.1</c:v>
                </c:pt>
                <c:pt idx="20">
                  <c:v>2.7</c:v>
                </c:pt>
                <c:pt idx="21">
                  <c:v>1.5</c:v>
                </c:pt>
                <c:pt idx="22">
                  <c:v>1.5</c:v>
                </c:pt>
                <c:pt idx="23">
                  <c:v>1.7</c:v>
                </c:pt>
                <c:pt idx="24">
                  <c:v>1.8</c:v>
                </c:pt>
                <c:pt idx="25">
                  <c:v>1.9</c:v>
                </c:pt>
                <c:pt idx="26">
                  <c:v>2.1</c:v>
                </c:pt>
                <c:pt idx="27">
                  <c:v>2.2</c:v>
                </c:pt>
                <c:pt idx="28">
                  <c:v>2.6</c:v>
                </c:pt>
                <c:pt idx="29">
                  <c:v>3.1</c:v>
                </c:pt>
                <c:pt idx="30">
                  <c:v>3.9</c:v>
                </c:pt>
                <c:pt idx="31">
                  <c:v>4.8</c:v>
                </c:pt>
                <c:pt idx="32">
                  <c:v>5.8</c:v>
                </c:pt>
                <c:pt idx="33">
                  <c:v>7</c:v>
                </c:pt>
                <c:pt idx="34">
                  <c:v>8.300000000000001</c:v>
                </c:pt>
                <c:pt idx="35">
                  <c:v>9.699999999999999</c:v>
                </c:pt>
                <c:pt idx="36">
                  <c:v>10.9</c:v>
                </c:pt>
                <c:pt idx="37">
                  <c:v>11.7</c:v>
                </c:pt>
                <c:pt idx="38">
                  <c:v>12.3</c:v>
                </c:pt>
                <c:pt idx="39">
                  <c:v>12.5</c:v>
                </c:pt>
                <c:pt idx="40">
                  <c:v>12.5</c:v>
                </c:pt>
                <c:pt idx="41">
                  <c:v>12.4</c:v>
                </c:pt>
                <c:pt idx="42">
                  <c:v>12.3</c:v>
                </c:pt>
                <c:pt idx="43">
                  <c:v>12.2</c:v>
                </c:pt>
                <c:pt idx="44">
                  <c:v>12.1</c:v>
                </c:pt>
                <c:pt idx="45">
                  <c:v>11.9</c:v>
                </c:pt>
                <c:pt idx="46">
                  <c:v>11.6</c:v>
                </c:pt>
                <c:pt idx="47">
                  <c:v>11.3</c:v>
                </c:pt>
                <c:pt idx="48">
                  <c:v>11</c:v>
                </c:pt>
                <c:pt idx="49">
                  <c:v>10.5</c:v>
                </c:pt>
                <c:pt idx="50">
                  <c:v>10.1</c:v>
                </c:pt>
                <c:pt idx="51">
                  <c:v>9.5</c:v>
                </c:pt>
                <c:pt idx="52">
                  <c:v>8.9</c:v>
                </c:pt>
                <c:pt idx="53">
                  <c:v>8.300000000000001</c:v>
                </c:pt>
                <c:pt idx="54">
                  <c:v>7.6</c:v>
                </c:pt>
                <c:pt idx="55">
                  <c:v>6.8</c:v>
                </c:pt>
                <c:pt idx="56">
                  <c:v>6.1</c:v>
                </c:pt>
                <c:pt idx="57">
                  <c:v>5.3</c:v>
                </c:pt>
                <c:pt idx="58">
                  <c:v>4.5</c:v>
                </c:pt>
                <c:pt idx="59">
                  <c:v>3.8</c:v>
                </c:pt>
                <c:pt idx="60">
                  <c:v>3.1</c:v>
                </c:pt>
              </c:numCache>
            </c:numRef>
          </c:val>
        </c:ser>
        <c:ser>
          <c:idx val="3"/>
          <c:order val="3"/>
          <c:tx>
            <c:strRef>
              <c:f>'Natural gas'!$B$136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gas'!$C$136:$BK$136</c:f>
              <c:numCache>
                <c:formatCode>General</c:formatCode>
                <c:ptCount val="61"/>
                <c:pt idx="0">
                  <c:v>63.3</c:v>
                </c:pt>
                <c:pt idx="1">
                  <c:v>69.3</c:v>
                </c:pt>
                <c:pt idx="2">
                  <c:v>74.3</c:v>
                </c:pt>
                <c:pt idx="3">
                  <c:v>67.59999999999999</c:v>
                </c:pt>
                <c:pt idx="4">
                  <c:v>61.8</c:v>
                </c:pt>
                <c:pt idx="5">
                  <c:v>64.5</c:v>
                </c:pt>
                <c:pt idx="6">
                  <c:v>88.8</c:v>
                </c:pt>
                <c:pt idx="7">
                  <c:v>88.40000000000001</c:v>
                </c:pt>
                <c:pt idx="8">
                  <c:v>85.7</c:v>
                </c:pt>
                <c:pt idx="9">
                  <c:v>83.5</c:v>
                </c:pt>
                <c:pt idx="10">
                  <c:v>69.5</c:v>
                </c:pt>
                <c:pt idx="11">
                  <c:v>163.5</c:v>
                </c:pt>
                <c:pt idx="12">
                  <c:v>223.4</c:v>
                </c:pt>
                <c:pt idx="13">
                  <c:v>220.9</c:v>
                </c:pt>
                <c:pt idx="14">
                  <c:v>187.3</c:v>
                </c:pt>
                <c:pt idx="15">
                  <c:v>187.2</c:v>
                </c:pt>
                <c:pt idx="16">
                  <c:v>254.7</c:v>
                </c:pt>
                <c:pt idx="17">
                  <c:v>411.9</c:v>
                </c:pt>
                <c:pt idx="18">
                  <c:v>437.6</c:v>
                </c:pt>
                <c:pt idx="19">
                  <c:v>453</c:v>
                </c:pt>
                <c:pt idx="20">
                  <c:v>384.9</c:v>
                </c:pt>
                <c:pt idx="21">
                  <c:v>381.2</c:v>
                </c:pt>
                <c:pt idx="22">
                  <c:v>222.6</c:v>
                </c:pt>
                <c:pt idx="23">
                  <c:v>283</c:v>
                </c:pt>
                <c:pt idx="24">
                  <c:v>296.3</c:v>
                </c:pt>
                <c:pt idx="25">
                  <c:v>308.6</c:v>
                </c:pt>
                <c:pt idx="26">
                  <c:v>328.3</c:v>
                </c:pt>
                <c:pt idx="27">
                  <c:v>347.5</c:v>
                </c:pt>
                <c:pt idx="28">
                  <c:v>366.4</c:v>
                </c:pt>
                <c:pt idx="29">
                  <c:v>384.9</c:v>
                </c:pt>
                <c:pt idx="30">
                  <c:v>403</c:v>
                </c:pt>
                <c:pt idx="31">
                  <c:v>419.7</c:v>
                </c:pt>
                <c:pt idx="32">
                  <c:v>436</c:v>
                </c:pt>
                <c:pt idx="33">
                  <c:v>451.9</c:v>
                </c:pt>
                <c:pt idx="34">
                  <c:v>467.3</c:v>
                </c:pt>
                <c:pt idx="35">
                  <c:v>482.3</c:v>
                </c:pt>
                <c:pt idx="36">
                  <c:v>496.8</c:v>
                </c:pt>
                <c:pt idx="37">
                  <c:v>511</c:v>
                </c:pt>
                <c:pt idx="38">
                  <c:v>524.7</c:v>
                </c:pt>
                <c:pt idx="39">
                  <c:v>538.1</c:v>
                </c:pt>
                <c:pt idx="40">
                  <c:v>551</c:v>
                </c:pt>
                <c:pt idx="41">
                  <c:v>563.6</c:v>
                </c:pt>
                <c:pt idx="42">
                  <c:v>575.7</c:v>
                </c:pt>
                <c:pt idx="43">
                  <c:v>587.5</c:v>
                </c:pt>
                <c:pt idx="44">
                  <c:v>598.9</c:v>
                </c:pt>
                <c:pt idx="45">
                  <c:v>609.9</c:v>
                </c:pt>
                <c:pt idx="46">
                  <c:v>620.6</c:v>
                </c:pt>
                <c:pt idx="47">
                  <c:v>630.9</c:v>
                </c:pt>
                <c:pt idx="48">
                  <c:v>640.8</c:v>
                </c:pt>
                <c:pt idx="49">
                  <c:v>650.4</c:v>
                </c:pt>
                <c:pt idx="50">
                  <c:v>659.6</c:v>
                </c:pt>
                <c:pt idx="51">
                  <c:v>668.5</c:v>
                </c:pt>
                <c:pt idx="52">
                  <c:v>677</c:v>
                </c:pt>
                <c:pt idx="53">
                  <c:v>685.2</c:v>
                </c:pt>
                <c:pt idx="54">
                  <c:v>693.1</c:v>
                </c:pt>
                <c:pt idx="55">
                  <c:v>700.6</c:v>
                </c:pt>
                <c:pt idx="56">
                  <c:v>707.8</c:v>
                </c:pt>
                <c:pt idx="57">
                  <c:v>714.7</c:v>
                </c:pt>
                <c:pt idx="58">
                  <c:v>721.3</c:v>
                </c:pt>
                <c:pt idx="59">
                  <c:v>727.6</c:v>
                </c:pt>
                <c:pt idx="60">
                  <c:v>733.5</c:v>
                </c:pt>
              </c:numCache>
            </c:numRef>
          </c:val>
        </c:ser>
        <c:ser>
          <c:idx val="4"/>
          <c:order val="4"/>
          <c:tx>
            <c:strRef>
              <c:f>'Natural gas'!$B$137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gas'!$C$137:$BK$137</c:f>
              <c:numCache>
                <c:formatCode>General</c:formatCode>
                <c:ptCount val="61"/>
                <c:pt idx="0">
                  <c:v>17.2</c:v>
                </c:pt>
                <c:pt idx="1">
                  <c:v>8.800000000000001</c:v>
                </c:pt>
                <c:pt idx="2">
                  <c:v>7.3</c:v>
                </c:pt>
                <c:pt idx="3">
                  <c:v>30.3</c:v>
                </c:pt>
                <c:pt idx="4">
                  <c:v>30.9</c:v>
                </c:pt>
                <c:pt idx="5">
                  <c:v>41</c:v>
                </c:pt>
                <c:pt idx="6">
                  <c:v>37.6</c:v>
                </c:pt>
                <c:pt idx="7">
                  <c:v>36.6</c:v>
                </c:pt>
                <c:pt idx="8">
                  <c:v>36.5</c:v>
                </c:pt>
                <c:pt idx="9">
                  <c:v>34.9</c:v>
                </c:pt>
                <c:pt idx="10">
                  <c:v>32.5</c:v>
                </c:pt>
                <c:pt idx="11">
                  <c:v>27</c:v>
                </c:pt>
                <c:pt idx="12">
                  <c:v>28.4</c:v>
                </c:pt>
                <c:pt idx="13">
                  <c:v>28.8</c:v>
                </c:pt>
                <c:pt idx="14">
                  <c:v>65.2</c:v>
                </c:pt>
                <c:pt idx="15">
                  <c:v>64.59999999999999</c:v>
                </c:pt>
                <c:pt idx="16">
                  <c:v>46.7</c:v>
                </c:pt>
                <c:pt idx="17">
                  <c:v>32.2</c:v>
                </c:pt>
                <c:pt idx="18">
                  <c:v>34.7</c:v>
                </c:pt>
                <c:pt idx="19">
                  <c:v>34.4</c:v>
                </c:pt>
                <c:pt idx="20">
                  <c:v>36.8</c:v>
                </c:pt>
                <c:pt idx="21">
                  <c:v>48.5</c:v>
                </c:pt>
                <c:pt idx="22">
                  <c:v>67.7</c:v>
                </c:pt>
                <c:pt idx="23">
                  <c:v>48.4</c:v>
                </c:pt>
                <c:pt idx="24">
                  <c:v>50.8</c:v>
                </c:pt>
                <c:pt idx="25">
                  <c:v>51.8</c:v>
                </c:pt>
                <c:pt idx="26">
                  <c:v>52.3</c:v>
                </c:pt>
                <c:pt idx="27">
                  <c:v>52.5</c:v>
                </c:pt>
                <c:pt idx="28">
                  <c:v>52.6</c:v>
                </c:pt>
                <c:pt idx="29">
                  <c:v>52.6</c:v>
                </c:pt>
                <c:pt idx="30">
                  <c:v>52.6</c:v>
                </c:pt>
                <c:pt idx="31">
                  <c:v>52.5</c:v>
                </c:pt>
                <c:pt idx="32">
                  <c:v>52.2</c:v>
                </c:pt>
                <c:pt idx="33">
                  <c:v>51.9</c:v>
                </c:pt>
                <c:pt idx="34">
                  <c:v>51.6</c:v>
                </c:pt>
                <c:pt idx="35">
                  <c:v>51.2</c:v>
                </c:pt>
                <c:pt idx="36">
                  <c:v>50.8</c:v>
                </c:pt>
                <c:pt idx="37">
                  <c:v>50.3</c:v>
                </c:pt>
                <c:pt idx="38">
                  <c:v>49.8</c:v>
                </c:pt>
                <c:pt idx="39">
                  <c:v>49.3</c:v>
                </c:pt>
                <c:pt idx="40">
                  <c:v>48.7</c:v>
                </c:pt>
                <c:pt idx="41">
                  <c:v>48.1</c:v>
                </c:pt>
                <c:pt idx="42">
                  <c:v>47.4</c:v>
                </c:pt>
                <c:pt idx="43">
                  <c:v>46.7</c:v>
                </c:pt>
                <c:pt idx="44">
                  <c:v>46</c:v>
                </c:pt>
                <c:pt idx="45">
                  <c:v>45.3</c:v>
                </c:pt>
                <c:pt idx="46">
                  <c:v>44.5</c:v>
                </c:pt>
                <c:pt idx="47">
                  <c:v>43.7</c:v>
                </c:pt>
                <c:pt idx="48">
                  <c:v>42.9</c:v>
                </c:pt>
                <c:pt idx="49">
                  <c:v>42.1</c:v>
                </c:pt>
                <c:pt idx="50">
                  <c:v>41.2</c:v>
                </c:pt>
                <c:pt idx="51">
                  <c:v>40.4</c:v>
                </c:pt>
                <c:pt idx="52">
                  <c:v>39.5</c:v>
                </c:pt>
                <c:pt idx="53">
                  <c:v>38.6</c:v>
                </c:pt>
                <c:pt idx="54">
                  <c:v>37.7</c:v>
                </c:pt>
                <c:pt idx="55">
                  <c:v>36.8</c:v>
                </c:pt>
                <c:pt idx="56">
                  <c:v>36.4</c:v>
                </c:pt>
                <c:pt idx="57">
                  <c:v>36.4</c:v>
                </c:pt>
                <c:pt idx="58">
                  <c:v>36.3</c:v>
                </c:pt>
                <c:pt idx="59">
                  <c:v>36.2</c:v>
                </c:pt>
                <c:pt idx="60">
                  <c:v>36.1</c:v>
                </c:pt>
              </c:numCache>
            </c:numRef>
          </c:val>
        </c:ser>
        <c:ser>
          <c:idx val="5"/>
          <c:order val="5"/>
          <c:tx>
            <c:strRef>
              <c:f>'Natural gas'!$B$138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gas'!$C$138:$BK$138</c:f>
              <c:numCache>
                <c:formatCode>General</c:formatCode>
                <c:ptCount val="61"/>
                <c:pt idx="0">
                  <c:v>507</c:v>
                </c:pt>
                <c:pt idx="1">
                  <c:v>519.9</c:v>
                </c:pt>
                <c:pt idx="2">
                  <c:v>540.7</c:v>
                </c:pt>
                <c:pt idx="3">
                  <c:v>475.7</c:v>
                </c:pt>
                <c:pt idx="4">
                  <c:v>465.3</c:v>
                </c:pt>
                <c:pt idx="5">
                  <c:v>552.4</c:v>
                </c:pt>
                <c:pt idx="6">
                  <c:v>584.1</c:v>
                </c:pt>
                <c:pt idx="7">
                  <c:v>573.3</c:v>
                </c:pt>
                <c:pt idx="8">
                  <c:v>614.7</c:v>
                </c:pt>
                <c:pt idx="9">
                  <c:v>618.6</c:v>
                </c:pt>
                <c:pt idx="10">
                  <c:v>571.9</c:v>
                </c:pt>
                <c:pt idx="11">
                  <c:v>531.6</c:v>
                </c:pt>
                <c:pt idx="12">
                  <c:v>555.6</c:v>
                </c:pt>
                <c:pt idx="13">
                  <c:v>635.4</c:v>
                </c:pt>
                <c:pt idx="14">
                  <c:v>651.1</c:v>
                </c:pt>
                <c:pt idx="15">
                  <c:v>633.7</c:v>
                </c:pt>
                <c:pt idx="16">
                  <c:v>601.8</c:v>
                </c:pt>
                <c:pt idx="17">
                  <c:v>542.2</c:v>
                </c:pt>
                <c:pt idx="18">
                  <c:v>542.7</c:v>
                </c:pt>
                <c:pt idx="19">
                  <c:v>608</c:v>
                </c:pt>
                <c:pt idx="20">
                  <c:v>477.2</c:v>
                </c:pt>
                <c:pt idx="21">
                  <c:v>469.8</c:v>
                </c:pt>
                <c:pt idx="22">
                  <c:v>566.2</c:v>
                </c:pt>
                <c:pt idx="23">
                  <c:v>846.7</c:v>
                </c:pt>
                <c:pt idx="24">
                  <c:v>1062.9</c:v>
                </c:pt>
                <c:pt idx="25">
                  <c:v>1226</c:v>
                </c:pt>
                <c:pt idx="26">
                  <c:v>1417.2</c:v>
                </c:pt>
                <c:pt idx="27">
                  <c:v>1589.2</c:v>
                </c:pt>
                <c:pt idx="28">
                  <c:v>1684.3</c:v>
                </c:pt>
                <c:pt idx="29">
                  <c:v>1916.6</c:v>
                </c:pt>
                <c:pt idx="30">
                  <c:v>1986.3</c:v>
                </c:pt>
                <c:pt idx="31">
                  <c:v>2071</c:v>
                </c:pt>
                <c:pt idx="32">
                  <c:v>2133.7</c:v>
                </c:pt>
                <c:pt idx="33">
                  <c:v>2188.8</c:v>
                </c:pt>
                <c:pt idx="34">
                  <c:v>2233.7</c:v>
                </c:pt>
                <c:pt idx="35">
                  <c:v>2330.3</c:v>
                </c:pt>
                <c:pt idx="36">
                  <c:v>2411.5</c:v>
                </c:pt>
                <c:pt idx="37">
                  <c:v>2520.2</c:v>
                </c:pt>
                <c:pt idx="38">
                  <c:v>2624.7</c:v>
                </c:pt>
                <c:pt idx="39">
                  <c:v>2726.9</c:v>
                </c:pt>
                <c:pt idx="40">
                  <c:v>2800.2</c:v>
                </c:pt>
                <c:pt idx="41">
                  <c:v>2873.7</c:v>
                </c:pt>
                <c:pt idx="42">
                  <c:v>2945.5</c:v>
                </c:pt>
                <c:pt idx="43">
                  <c:v>3017.7</c:v>
                </c:pt>
                <c:pt idx="44">
                  <c:v>3087.2</c:v>
                </c:pt>
                <c:pt idx="45">
                  <c:v>3142.4</c:v>
                </c:pt>
                <c:pt idx="46">
                  <c:v>3197.4</c:v>
                </c:pt>
                <c:pt idx="47">
                  <c:v>3252.2</c:v>
                </c:pt>
                <c:pt idx="48">
                  <c:v>3306.5</c:v>
                </c:pt>
                <c:pt idx="49">
                  <c:v>3360.1</c:v>
                </c:pt>
                <c:pt idx="50">
                  <c:v>3413.5</c:v>
                </c:pt>
                <c:pt idx="51">
                  <c:v>3468.4</c:v>
                </c:pt>
                <c:pt idx="52">
                  <c:v>3520.6</c:v>
                </c:pt>
                <c:pt idx="53">
                  <c:v>3570.1</c:v>
                </c:pt>
                <c:pt idx="54">
                  <c:v>3612.2</c:v>
                </c:pt>
                <c:pt idx="55">
                  <c:v>3649.6</c:v>
                </c:pt>
                <c:pt idx="56">
                  <c:v>3684.2</c:v>
                </c:pt>
                <c:pt idx="57">
                  <c:v>3715.9</c:v>
                </c:pt>
                <c:pt idx="58">
                  <c:v>3744.8</c:v>
                </c:pt>
                <c:pt idx="59">
                  <c:v>3771.1</c:v>
                </c:pt>
                <c:pt idx="60">
                  <c:v>3794.7</c:v>
                </c:pt>
              </c:numCache>
            </c:numRef>
          </c:val>
        </c:ser>
        <c:ser>
          <c:idx val="6"/>
          <c:order val="6"/>
          <c:tx>
            <c:strRef>
              <c:f>'Natural gas'!$B$139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'Natural gas'!$C$132:$BK$132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gas'!$C$139:$BK$139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0.5</c:v>
                </c:pt>
                <c:pt idx="27">
                  <c:v>31.8</c:v>
                </c:pt>
                <c:pt idx="28">
                  <c:v>63</c:v>
                </c:pt>
                <c:pt idx="29">
                  <c:v>94</c:v>
                </c:pt>
                <c:pt idx="30">
                  <c:v>128.7</c:v>
                </c:pt>
                <c:pt idx="31">
                  <c:v>163.7</c:v>
                </c:pt>
                <c:pt idx="32">
                  <c:v>198.9</c:v>
                </c:pt>
                <c:pt idx="33">
                  <c:v>234.4</c:v>
                </c:pt>
                <c:pt idx="34">
                  <c:v>270.2</c:v>
                </c:pt>
                <c:pt idx="35">
                  <c:v>306.2</c:v>
                </c:pt>
                <c:pt idx="36">
                  <c:v>306.2</c:v>
                </c:pt>
                <c:pt idx="37">
                  <c:v>306.2</c:v>
                </c:pt>
                <c:pt idx="38">
                  <c:v>306.2</c:v>
                </c:pt>
                <c:pt idx="39">
                  <c:v>306.2</c:v>
                </c:pt>
                <c:pt idx="40">
                  <c:v>306.2</c:v>
                </c:pt>
                <c:pt idx="41">
                  <c:v>306.2</c:v>
                </c:pt>
                <c:pt idx="42">
                  <c:v>306.2</c:v>
                </c:pt>
                <c:pt idx="43">
                  <c:v>306.2</c:v>
                </c:pt>
                <c:pt idx="44">
                  <c:v>306.2</c:v>
                </c:pt>
                <c:pt idx="45">
                  <c:v>306.2</c:v>
                </c:pt>
                <c:pt idx="46">
                  <c:v>306.2</c:v>
                </c:pt>
                <c:pt idx="47">
                  <c:v>306.2</c:v>
                </c:pt>
                <c:pt idx="48">
                  <c:v>306.1</c:v>
                </c:pt>
                <c:pt idx="49">
                  <c:v>306</c:v>
                </c:pt>
                <c:pt idx="50">
                  <c:v>305.9</c:v>
                </c:pt>
                <c:pt idx="51">
                  <c:v>305.7</c:v>
                </c:pt>
                <c:pt idx="52">
                  <c:v>274.3</c:v>
                </c:pt>
                <c:pt idx="53">
                  <c:v>243.2</c:v>
                </c:pt>
                <c:pt idx="54">
                  <c:v>212.1</c:v>
                </c:pt>
                <c:pt idx="55">
                  <c:v>177.5</c:v>
                </c:pt>
                <c:pt idx="56">
                  <c:v>142.5</c:v>
                </c:pt>
                <c:pt idx="57">
                  <c:v>107.3</c:v>
                </c:pt>
                <c:pt idx="58">
                  <c:v>71.8</c:v>
                </c:pt>
                <c:pt idx="59">
                  <c:v>36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'Natural gas'!$B$140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gas'!$C$140:$BK$140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0.6</c:v>
                </c:pt>
                <c:pt idx="26">
                  <c:v>1</c:v>
                </c:pt>
                <c:pt idx="27">
                  <c:v>1.6</c:v>
                </c:pt>
                <c:pt idx="28">
                  <c:v>2.1</c:v>
                </c:pt>
                <c:pt idx="29">
                  <c:v>2.8</c:v>
                </c:pt>
                <c:pt idx="30">
                  <c:v>3.6</c:v>
                </c:pt>
                <c:pt idx="31">
                  <c:v>4.3</c:v>
                </c:pt>
                <c:pt idx="32">
                  <c:v>5</c:v>
                </c:pt>
                <c:pt idx="33">
                  <c:v>5.5</c:v>
                </c:pt>
                <c:pt idx="34">
                  <c:v>6.1</c:v>
                </c:pt>
                <c:pt idx="35">
                  <c:v>6.6</c:v>
                </c:pt>
                <c:pt idx="36">
                  <c:v>7.1</c:v>
                </c:pt>
                <c:pt idx="37">
                  <c:v>7.5</c:v>
                </c:pt>
                <c:pt idx="38">
                  <c:v>7.9</c:v>
                </c:pt>
                <c:pt idx="39">
                  <c:v>8.199999999999999</c:v>
                </c:pt>
                <c:pt idx="40">
                  <c:v>8.6</c:v>
                </c:pt>
                <c:pt idx="41">
                  <c:v>8.699999999999999</c:v>
                </c:pt>
                <c:pt idx="42">
                  <c:v>8.800000000000001</c:v>
                </c:pt>
                <c:pt idx="43">
                  <c:v>8.699999999999999</c:v>
                </c:pt>
                <c:pt idx="44">
                  <c:v>8.6</c:v>
                </c:pt>
                <c:pt idx="45">
                  <c:v>8.300000000000001</c:v>
                </c:pt>
                <c:pt idx="46">
                  <c:v>7.9</c:v>
                </c:pt>
                <c:pt idx="47">
                  <c:v>7.5</c:v>
                </c:pt>
                <c:pt idx="48">
                  <c:v>6.9</c:v>
                </c:pt>
                <c:pt idx="49">
                  <c:v>6.4</c:v>
                </c:pt>
                <c:pt idx="50">
                  <c:v>5.7</c:v>
                </c:pt>
                <c:pt idx="51">
                  <c:v>5.1</c:v>
                </c:pt>
                <c:pt idx="52">
                  <c:v>4.6</c:v>
                </c:pt>
                <c:pt idx="53">
                  <c:v>4.1</c:v>
                </c:pt>
                <c:pt idx="54">
                  <c:v>3.7</c:v>
                </c:pt>
                <c:pt idx="55">
                  <c:v>3.3</c:v>
                </c:pt>
                <c:pt idx="56">
                  <c:v>3</c:v>
                </c:pt>
                <c:pt idx="57">
                  <c:v>2.7</c:v>
                </c:pt>
                <c:pt idx="58">
                  <c:v>2.4</c:v>
                </c:pt>
                <c:pt idx="59">
                  <c:v>2.2</c:v>
                </c:pt>
                <c:pt idx="60">
                  <c:v>1.9</c:v>
                </c:pt>
              </c:numCache>
            </c:numRef>
          </c:val>
        </c:ser>
        <c:axId val="51440001"/>
        <c:axId val="51440002"/>
      </c:areaChart>
      <c:catAx>
        <c:axId val="51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40002"/>
        <c:crosses val="autoZero"/>
        <c:auto val="1"/>
        <c:lblAlgn val="ctr"/>
        <c:lblOffset val="100"/>
        <c:tickLblSkip val="10"/>
      </c:catAx>
      <c:valAx>
        <c:axId val="51440002"/>
        <c:scaling>
          <c:orientation val="minMax"/>
          <c:max val="7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gas'!$B$133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gas'!$C$133:$BK$133</c:f>
              <c:numCache>
                <c:formatCode>General</c:formatCode>
                <c:ptCount val="61"/>
                <c:pt idx="0">
                  <c:v>97.40000000000001</c:v>
                </c:pt>
                <c:pt idx="1">
                  <c:v>123</c:v>
                </c:pt>
                <c:pt idx="2">
                  <c:v>160.1</c:v>
                </c:pt>
                <c:pt idx="3">
                  <c:v>176.1</c:v>
                </c:pt>
                <c:pt idx="4">
                  <c:v>206.7</c:v>
                </c:pt>
                <c:pt idx="5">
                  <c:v>222.6</c:v>
                </c:pt>
                <c:pt idx="6">
                  <c:v>221.9</c:v>
                </c:pt>
                <c:pt idx="7">
                  <c:v>226.8</c:v>
                </c:pt>
                <c:pt idx="8">
                  <c:v>232</c:v>
                </c:pt>
                <c:pt idx="9">
                  <c:v>190.2</c:v>
                </c:pt>
                <c:pt idx="10">
                  <c:v>180.5</c:v>
                </c:pt>
                <c:pt idx="11">
                  <c:v>180</c:v>
                </c:pt>
                <c:pt idx="12">
                  <c:v>190.7</c:v>
                </c:pt>
                <c:pt idx="13">
                  <c:v>187.9</c:v>
                </c:pt>
                <c:pt idx="14">
                  <c:v>203.9</c:v>
                </c:pt>
                <c:pt idx="15">
                  <c:v>201.3</c:v>
                </c:pt>
                <c:pt idx="16">
                  <c:v>250.7</c:v>
                </c:pt>
                <c:pt idx="17">
                  <c:v>285.8</c:v>
                </c:pt>
                <c:pt idx="18">
                  <c:v>345.6</c:v>
                </c:pt>
                <c:pt idx="19">
                  <c:v>322.6</c:v>
                </c:pt>
                <c:pt idx="20">
                  <c:v>308.1</c:v>
                </c:pt>
                <c:pt idx="21">
                  <c:v>362.7</c:v>
                </c:pt>
                <c:pt idx="22">
                  <c:v>346.6</c:v>
                </c:pt>
                <c:pt idx="23">
                  <c:v>379.6</c:v>
                </c:pt>
                <c:pt idx="24">
                  <c:v>395.9</c:v>
                </c:pt>
                <c:pt idx="25">
                  <c:v>407.8</c:v>
                </c:pt>
                <c:pt idx="26">
                  <c:v>418.6</c:v>
                </c:pt>
                <c:pt idx="27">
                  <c:v>427.6</c:v>
                </c:pt>
                <c:pt idx="28">
                  <c:v>435.9</c:v>
                </c:pt>
                <c:pt idx="29">
                  <c:v>443.7</c:v>
                </c:pt>
                <c:pt idx="30">
                  <c:v>450.9</c:v>
                </c:pt>
                <c:pt idx="31">
                  <c:v>457.6</c:v>
                </c:pt>
                <c:pt idx="32">
                  <c:v>464.2</c:v>
                </c:pt>
                <c:pt idx="33">
                  <c:v>469.9</c:v>
                </c:pt>
                <c:pt idx="34">
                  <c:v>475.1</c:v>
                </c:pt>
                <c:pt idx="35">
                  <c:v>479.5</c:v>
                </c:pt>
                <c:pt idx="36">
                  <c:v>483.5</c:v>
                </c:pt>
                <c:pt idx="37">
                  <c:v>487.3</c:v>
                </c:pt>
                <c:pt idx="38">
                  <c:v>491.3</c:v>
                </c:pt>
                <c:pt idx="39">
                  <c:v>495.2</c:v>
                </c:pt>
                <c:pt idx="40">
                  <c:v>499.3</c:v>
                </c:pt>
                <c:pt idx="41">
                  <c:v>503.3</c:v>
                </c:pt>
                <c:pt idx="42">
                  <c:v>507.4</c:v>
                </c:pt>
                <c:pt idx="43">
                  <c:v>511.4</c:v>
                </c:pt>
                <c:pt idx="44">
                  <c:v>515.3</c:v>
                </c:pt>
                <c:pt idx="45">
                  <c:v>519</c:v>
                </c:pt>
                <c:pt idx="46">
                  <c:v>522.6</c:v>
                </c:pt>
                <c:pt idx="47">
                  <c:v>526.1</c:v>
                </c:pt>
                <c:pt idx="48">
                  <c:v>529.4</c:v>
                </c:pt>
                <c:pt idx="49">
                  <c:v>532.6</c:v>
                </c:pt>
                <c:pt idx="50">
                  <c:v>535.6</c:v>
                </c:pt>
                <c:pt idx="51">
                  <c:v>539.3</c:v>
                </c:pt>
                <c:pt idx="52">
                  <c:v>542.4</c:v>
                </c:pt>
                <c:pt idx="53">
                  <c:v>545</c:v>
                </c:pt>
                <c:pt idx="54">
                  <c:v>546</c:v>
                </c:pt>
                <c:pt idx="55">
                  <c:v>546.1</c:v>
                </c:pt>
                <c:pt idx="56">
                  <c:v>545.8</c:v>
                </c:pt>
                <c:pt idx="57">
                  <c:v>545</c:v>
                </c:pt>
                <c:pt idx="58">
                  <c:v>543.8</c:v>
                </c:pt>
                <c:pt idx="59">
                  <c:v>542.2</c:v>
                </c:pt>
                <c:pt idx="60">
                  <c:v>540.2</c:v>
                </c:pt>
              </c:numCache>
            </c:numRef>
          </c:val>
        </c:ser>
        <c:ser>
          <c:idx val="1"/>
          <c:order val="1"/>
          <c:tx>
            <c:strRef>
              <c:f>'Natural gas'!$B$134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gas'!$C$134:$BK$134</c:f>
              <c:numCache>
                <c:formatCode>General</c:formatCode>
                <c:ptCount val="61"/>
                <c:pt idx="0">
                  <c:v>0.7</c:v>
                </c:pt>
                <c:pt idx="1">
                  <c:v>0.6</c:v>
                </c:pt>
                <c:pt idx="2">
                  <c:v>0.7</c:v>
                </c:pt>
                <c:pt idx="3">
                  <c:v>1</c:v>
                </c:pt>
                <c:pt idx="4">
                  <c:v>1</c:v>
                </c:pt>
                <c:pt idx="5">
                  <c:v>1.2</c:v>
                </c:pt>
                <c:pt idx="6">
                  <c:v>1.2</c:v>
                </c:pt>
                <c:pt idx="7">
                  <c:v>1.4</c:v>
                </c:pt>
                <c:pt idx="8">
                  <c:v>1.6</c:v>
                </c:pt>
                <c:pt idx="9">
                  <c:v>1.1</c:v>
                </c:pt>
                <c:pt idx="10">
                  <c:v>1.5</c:v>
                </c:pt>
                <c:pt idx="11">
                  <c:v>1.6</c:v>
                </c:pt>
                <c:pt idx="12">
                  <c:v>1</c:v>
                </c:pt>
                <c:pt idx="13">
                  <c:v>0.9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1.1</c:v>
                </c:pt>
                <c:pt idx="18">
                  <c:v>1</c:v>
                </c:pt>
                <c:pt idx="19">
                  <c:v>1</c:v>
                </c:pt>
                <c:pt idx="20">
                  <c:v>0.6</c:v>
                </c:pt>
                <c:pt idx="21">
                  <c:v>0.5</c:v>
                </c:pt>
                <c:pt idx="22">
                  <c:v>1.6</c:v>
                </c:pt>
                <c:pt idx="23">
                  <c:v>1.4</c:v>
                </c:pt>
                <c:pt idx="24">
                  <c:v>1.5</c:v>
                </c:pt>
                <c:pt idx="25">
                  <c:v>1.5</c:v>
                </c:pt>
                <c:pt idx="26">
                  <c:v>1.5</c:v>
                </c:pt>
                <c:pt idx="27">
                  <c:v>1.5</c:v>
                </c:pt>
                <c:pt idx="28">
                  <c:v>1.6</c:v>
                </c:pt>
                <c:pt idx="29">
                  <c:v>1.6</c:v>
                </c:pt>
                <c:pt idx="30">
                  <c:v>1.6</c:v>
                </c:pt>
                <c:pt idx="31">
                  <c:v>1.6</c:v>
                </c:pt>
                <c:pt idx="32">
                  <c:v>1.7</c:v>
                </c:pt>
                <c:pt idx="33">
                  <c:v>1.7</c:v>
                </c:pt>
                <c:pt idx="34">
                  <c:v>1.7</c:v>
                </c:pt>
                <c:pt idx="35">
                  <c:v>1.7</c:v>
                </c:pt>
                <c:pt idx="36">
                  <c:v>1.8</c:v>
                </c:pt>
                <c:pt idx="37">
                  <c:v>1.8</c:v>
                </c:pt>
                <c:pt idx="38">
                  <c:v>1.8</c:v>
                </c:pt>
                <c:pt idx="39">
                  <c:v>1.8</c:v>
                </c:pt>
                <c:pt idx="40">
                  <c:v>1.9</c:v>
                </c:pt>
                <c:pt idx="41">
                  <c:v>1.9</c:v>
                </c:pt>
                <c:pt idx="42">
                  <c:v>1.9</c:v>
                </c:pt>
                <c:pt idx="43">
                  <c:v>1.9</c:v>
                </c:pt>
                <c:pt idx="44">
                  <c:v>1.9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2.1</c:v>
                </c:pt>
                <c:pt idx="50">
                  <c:v>2.1</c:v>
                </c:pt>
                <c:pt idx="51">
                  <c:v>2.1</c:v>
                </c:pt>
                <c:pt idx="52">
                  <c:v>2.1</c:v>
                </c:pt>
                <c:pt idx="53">
                  <c:v>2.1</c:v>
                </c:pt>
                <c:pt idx="54">
                  <c:v>2.2</c:v>
                </c:pt>
                <c:pt idx="55">
                  <c:v>2.2</c:v>
                </c:pt>
                <c:pt idx="56">
                  <c:v>2.2</c:v>
                </c:pt>
                <c:pt idx="57">
                  <c:v>2.2</c:v>
                </c:pt>
                <c:pt idx="58">
                  <c:v>2.2</c:v>
                </c:pt>
                <c:pt idx="59">
                  <c:v>2.2</c:v>
                </c:pt>
                <c:pt idx="60">
                  <c:v>2.3</c:v>
                </c:pt>
              </c:numCache>
            </c:numRef>
          </c:val>
        </c:ser>
        <c:ser>
          <c:idx val="2"/>
          <c:order val="2"/>
          <c:tx>
            <c:strRef>
              <c:f>'Natural gas'!$B$135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gas'!$C$135:$BK$135</c:f>
              <c:numCache>
                <c:formatCode>General</c:formatCode>
                <c:ptCount val="61"/>
                <c:pt idx="0">
                  <c:v>0.3</c:v>
                </c:pt>
                <c:pt idx="1">
                  <c:v>0.6</c:v>
                </c:pt>
                <c:pt idx="2">
                  <c:v>1.2</c:v>
                </c:pt>
                <c:pt idx="3">
                  <c:v>1.7</c:v>
                </c:pt>
                <c:pt idx="4">
                  <c:v>2.2</c:v>
                </c:pt>
                <c:pt idx="5">
                  <c:v>4</c:v>
                </c:pt>
                <c:pt idx="6">
                  <c:v>4.7</c:v>
                </c:pt>
                <c:pt idx="7">
                  <c:v>6.2</c:v>
                </c:pt>
                <c:pt idx="8">
                  <c:v>8.1</c:v>
                </c:pt>
                <c:pt idx="9">
                  <c:v>9.9</c:v>
                </c:pt>
                <c:pt idx="10">
                  <c:v>10.3</c:v>
                </c:pt>
                <c:pt idx="11">
                  <c:v>11.4</c:v>
                </c:pt>
                <c:pt idx="12">
                  <c:v>12.2</c:v>
                </c:pt>
                <c:pt idx="13">
                  <c:v>12.1</c:v>
                </c:pt>
                <c:pt idx="14">
                  <c:v>11.6</c:v>
                </c:pt>
                <c:pt idx="15">
                  <c:v>11</c:v>
                </c:pt>
                <c:pt idx="16">
                  <c:v>8.699999999999999</c:v>
                </c:pt>
                <c:pt idx="17">
                  <c:v>6.2</c:v>
                </c:pt>
                <c:pt idx="18">
                  <c:v>5.1</c:v>
                </c:pt>
                <c:pt idx="19">
                  <c:v>4.1</c:v>
                </c:pt>
                <c:pt idx="20">
                  <c:v>2.7</c:v>
                </c:pt>
                <c:pt idx="21">
                  <c:v>1.5</c:v>
                </c:pt>
                <c:pt idx="22">
                  <c:v>1.5</c:v>
                </c:pt>
                <c:pt idx="23">
                  <c:v>1.7</c:v>
                </c:pt>
                <c:pt idx="24">
                  <c:v>1.8</c:v>
                </c:pt>
                <c:pt idx="25">
                  <c:v>1.9</c:v>
                </c:pt>
                <c:pt idx="26">
                  <c:v>2.1</c:v>
                </c:pt>
                <c:pt idx="27">
                  <c:v>2.2</c:v>
                </c:pt>
                <c:pt idx="28">
                  <c:v>2.6</c:v>
                </c:pt>
                <c:pt idx="29">
                  <c:v>3.1</c:v>
                </c:pt>
                <c:pt idx="30">
                  <c:v>3.9</c:v>
                </c:pt>
                <c:pt idx="31">
                  <c:v>4.8</c:v>
                </c:pt>
                <c:pt idx="32">
                  <c:v>5.8</c:v>
                </c:pt>
                <c:pt idx="33">
                  <c:v>7</c:v>
                </c:pt>
                <c:pt idx="34">
                  <c:v>8.300000000000001</c:v>
                </c:pt>
                <c:pt idx="35">
                  <c:v>9.699999999999999</c:v>
                </c:pt>
                <c:pt idx="36">
                  <c:v>10.9</c:v>
                </c:pt>
                <c:pt idx="37">
                  <c:v>11.7</c:v>
                </c:pt>
                <c:pt idx="38">
                  <c:v>12.3</c:v>
                </c:pt>
                <c:pt idx="39">
                  <c:v>12.5</c:v>
                </c:pt>
                <c:pt idx="40">
                  <c:v>12.5</c:v>
                </c:pt>
                <c:pt idx="41">
                  <c:v>12.4</c:v>
                </c:pt>
                <c:pt idx="42">
                  <c:v>12.3</c:v>
                </c:pt>
                <c:pt idx="43">
                  <c:v>12.2</c:v>
                </c:pt>
                <c:pt idx="44">
                  <c:v>12.1</c:v>
                </c:pt>
                <c:pt idx="45">
                  <c:v>11.9</c:v>
                </c:pt>
                <c:pt idx="46">
                  <c:v>11.6</c:v>
                </c:pt>
                <c:pt idx="47">
                  <c:v>11.3</c:v>
                </c:pt>
                <c:pt idx="48">
                  <c:v>11</c:v>
                </c:pt>
                <c:pt idx="49">
                  <c:v>10.5</c:v>
                </c:pt>
                <c:pt idx="50">
                  <c:v>10.1</c:v>
                </c:pt>
                <c:pt idx="51">
                  <c:v>9.5</c:v>
                </c:pt>
                <c:pt idx="52">
                  <c:v>8.9</c:v>
                </c:pt>
                <c:pt idx="53">
                  <c:v>8.300000000000001</c:v>
                </c:pt>
                <c:pt idx="54">
                  <c:v>7.6</c:v>
                </c:pt>
                <c:pt idx="55">
                  <c:v>6.8</c:v>
                </c:pt>
                <c:pt idx="56">
                  <c:v>6.1</c:v>
                </c:pt>
                <c:pt idx="57">
                  <c:v>5.3</c:v>
                </c:pt>
                <c:pt idx="58">
                  <c:v>4.5</c:v>
                </c:pt>
                <c:pt idx="59">
                  <c:v>3.8</c:v>
                </c:pt>
                <c:pt idx="60">
                  <c:v>3.1</c:v>
                </c:pt>
              </c:numCache>
            </c:numRef>
          </c:val>
        </c:ser>
        <c:ser>
          <c:idx val="3"/>
          <c:order val="3"/>
          <c:tx>
            <c:strRef>
              <c:f>'Natural gas'!$B$136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gas'!$C$136:$BK$136</c:f>
              <c:numCache>
                <c:formatCode>General</c:formatCode>
                <c:ptCount val="61"/>
                <c:pt idx="0">
                  <c:v>63.3</c:v>
                </c:pt>
                <c:pt idx="1">
                  <c:v>69.3</c:v>
                </c:pt>
                <c:pt idx="2">
                  <c:v>74.3</c:v>
                </c:pt>
                <c:pt idx="3">
                  <c:v>67.59999999999999</c:v>
                </c:pt>
                <c:pt idx="4">
                  <c:v>61.8</c:v>
                </c:pt>
                <c:pt idx="5">
                  <c:v>64.5</c:v>
                </c:pt>
                <c:pt idx="6">
                  <c:v>88.8</c:v>
                </c:pt>
                <c:pt idx="7">
                  <c:v>88.40000000000001</c:v>
                </c:pt>
                <c:pt idx="8">
                  <c:v>85.7</c:v>
                </c:pt>
                <c:pt idx="9">
                  <c:v>83.5</c:v>
                </c:pt>
                <c:pt idx="10">
                  <c:v>69.5</c:v>
                </c:pt>
                <c:pt idx="11">
                  <c:v>163.5</c:v>
                </c:pt>
                <c:pt idx="12">
                  <c:v>223.4</c:v>
                </c:pt>
                <c:pt idx="13">
                  <c:v>220.9</c:v>
                </c:pt>
                <c:pt idx="14">
                  <c:v>187.3</c:v>
                </c:pt>
                <c:pt idx="15">
                  <c:v>187.2</c:v>
                </c:pt>
                <c:pt idx="16">
                  <c:v>254.7</c:v>
                </c:pt>
                <c:pt idx="17">
                  <c:v>411.9</c:v>
                </c:pt>
                <c:pt idx="18">
                  <c:v>437.6</c:v>
                </c:pt>
                <c:pt idx="19">
                  <c:v>453</c:v>
                </c:pt>
                <c:pt idx="20">
                  <c:v>384.9</c:v>
                </c:pt>
                <c:pt idx="21">
                  <c:v>381.2</c:v>
                </c:pt>
                <c:pt idx="22">
                  <c:v>222.6</c:v>
                </c:pt>
                <c:pt idx="23">
                  <c:v>283</c:v>
                </c:pt>
                <c:pt idx="24">
                  <c:v>296.3</c:v>
                </c:pt>
                <c:pt idx="25">
                  <c:v>308.6</c:v>
                </c:pt>
                <c:pt idx="26">
                  <c:v>328.3</c:v>
                </c:pt>
                <c:pt idx="27">
                  <c:v>347.5</c:v>
                </c:pt>
                <c:pt idx="28">
                  <c:v>366.4</c:v>
                </c:pt>
                <c:pt idx="29">
                  <c:v>384.9</c:v>
                </c:pt>
                <c:pt idx="30">
                  <c:v>403</c:v>
                </c:pt>
                <c:pt idx="31">
                  <c:v>419.7</c:v>
                </c:pt>
                <c:pt idx="32">
                  <c:v>436</c:v>
                </c:pt>
                <c:pt idx="33">
                  <c:v>451.9</c:v>
                </c:pt>
                <c:pt idx="34">
                  <c:v>467.3</c:v>
                </c:pt>
                <c:pt idx="35">
                  <c:v>482.3</c:v>
                </c:pt>
                <c:pt idx="36">
                  <c:v>496.8</c:v>
                </c:pt>
                <c:pt idx="37">
                  <c:v>511</c:v>
                </c:pt>
                <c:pt idx="38">
                  <c:v>524.7</c:v>
                </c:pt>
                <c:pt idx="39">
                  <c:v>538.1</c:v>
                </c:pt>
                <c:pt idx="40">
                  <c:v>551</c:v>
                </c:pt>
                <c:pt idx="41">
                  <c:v>563.6</c:v>
                </c:pt>
                <c:pt idx="42">
                  <c:v>575.7</c:v>
                </c:pt>
                <c:pt idx="43">
                  <c:v>587.5</c:v>
                </c:pt>
                <c:pt idx="44">
                  <c:v>598.9</c:v>
                </c:pt>
                <c:pt idx="45">
                  <c:v>609.9</c:v>
                </c:pt>
                <c:pt idx="46">
                  <c:v>620.6</c:v>
                </c:pt>
                <c:pt idx="47">
                  <c:v>630.9</c:v>
                </c:pt>
                <c:pt idx="48">
                  <c:v>640.8</c:v>
                </c:pt>
                <c:pt idx="49">
                  <c:v>650.4</c:v>
                </c:pt>
                <c:pt idx="50">
                  <c:v>659.6</c:v>
                </c:pt>
                <c:pt idx="51">
                  <c:v>668.5</c:v>
                </c:pt>
                <c:pt idx="52">
                  <c:v>677</c:v>
                </c:pt>
                <c:pt idx="53">
                  <c:v>685.2</c:v>
                </c:pt>
                <c:pt idx="54">
                  <c:v>693.1</c:v>
                </c:pt>
                <c:pt idx="55">
                  <c:v>700.6</c:v>
                </c:pt>
                <c:pt idx="56">
                  <c:v>707.8</c:v>
                </c:pt>
                <c:pt idx="57">
                  <c:v>714.7</c:v>
                </c:pt>
                <c:pt idx="58">
                  <c:v>721.3</c:v>
                </c:pt>
                <c:pt idx="59">
                  <c:v>727.6</c:v>
                </c:pt>
                <c:pt idx="60">
                  <c:v>733.5</c:v>
                </c:pt>
              </c:numCache>
            </c:numRef>
          </c:val>
        </c:ser>
        <c:ser>
          <c:idx val="4"/>
          <c:order val="4"/>
          <c:tx>
            <c:strRef>
              <c:f>'Natural gas'!$B$137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gas'!$C$137:$BK$137</c:f>
              <c:numCache>
                <c:formatCode>General</c:formatCode>
                <c:ptCount val="61"/>
                <c:pt idx="0">
                  <c:v>17.2</c:v>
                </c:pt>
                <c:pt idx="1">
                  <c:v>8.800000000000001</c:v>
                </c:pt>
                <c:pt idx="2">
                  <c:v>7.3</c:v>
                </c:pt>
                <c:pt idx="3">
                  <c:v>30.3</c:v>
                </c:pt>
                <c:pt idx="4">
                  <c:v>30.9</c:v>
                </c:pt>
                <c:pt idx="5">
                  <c:v>41</c:v>
                </c:pt>
                <c:pt idx="6">
                  <c:v>37.6</c:v>
                </c:pt>
                <c:pt idx="7">
                  <c:v>36.6</c:v>
                </c:pt>
                <c:pt idx="8">
                  <c:v>36.5</c:v>
                </c:pt>
                <c:pt idx="9">
                  <c:v>34.9</c:v>
                </c:pt>
                <c:pt idx="10">
                  <c:v>32.5</c:v>
                </c:pt>
                <c:pt idx="11">
                  <c:v>27</c:v>
                </c:pt>
                <c:pt idx="12">
                  <c:v>28.4</c:v>
                </c:pt>
                <c:pt idx="13">
                  <c:v>28.8</c:v>
                </c:pt>
                <c:pt idx="14">
                  <c:v>65.2</c:v>
                </c:pt>
                <c:pt idx="15">
                  <c:v>64.59999999999999</c:v>
                </c:pt>
                <c:pt idx="16">
                  <c:v>46.7</c:v>
                </c:pt>
                <c:pt idx="17">
                  <c:v>32.2</c:v>
                </c:pt>
                <c:pt idx="18">
                  <c:v>34.7</c:v>
                </c:pt>
                <c:pt idx="19">
                  <c:v>34.4</c:v>
                </c:pt>
                <c:pt idx="20">
                  <c:v>36.8</c:v>
                </c:pt>
                <c:pt idx="21">
                  <c:v>48.5</c:v>
                </c:pt>
                <c:pt idx="22">
                  <c:v>67.7</c:v>
                </c:pt>
                <c:pt idx="23">
                  <c:v>48.4</c:v>
                </c:pt>
                <c:pt idx="24">
                  <c:v>50.8</c:v>
                </c:pt>
                <c:pt idx="25">
                  <c:v>51.8</c:v>
                </c:pt>
                <c:pt idx="26">
                  <c:v>52.3</c:v>
                </c:pt>
                <c:pt idx="27">
                  <c:v>52.5</c:v>
                </c:pt>
                <c:pt idx="28">
                  <c:v>52.6</c:v>
                </c:pt>
                <c:pt idx="29">
                  <c:v>52.6</c:v>
                </c:pt>
                <c:pt idx="30">
                  <c:v>52.6</c:v>
                </c:pt>
                <c:pt idx="31">
                  <c:v>52.5</c:v>
                </c:pt>
                <c:pt idx="32">
                  <c:v>52.2</c:v>
                </c:pt>
                <c:pt idx="33">
                  <c:v>51.9</c:v>
                </c:pt>
                <c:pt idx="34">
                  <c:v>51.6</c:v>
                </c:pt>
                <c:pt idx="35">
                  <c:v>51.2</c:v>
                </c:pt>
                <c:pt idx="36">
                  <c:v>50.8</c:v>
                </c:pt>
                <c:pt idx="37">
                  <c:v>50.3</c:v>
                </c:pt>
                <c:pt idx="38">
                  <c:v>49.8</c:v>
                </c:pt>
                <c:pt idx="39">
                  <c:v>49.3</c:v>
                </c:pt>
                <c:pt idx="40">
                  <c:v>48.7</c:v>
                </c:pt>
                <c:pt idx="41">
                  <c:v>48.1</c:v>
                </c:pt>
                <c:pt idx="42">
                  <c:v>47.4</c:v>
                </c:pt>
                <c:pt idx="43">
                  <c:v>46.7</c:v>
                </c:pt>
                <c:pt idx="44">
                  <c:v>46</c:v>
                </c:pt>
                <c:pt idx="45">
                  <c:v>45.3</c:v>
                </c:pt>
                <c:pt idx="46">
                  <c:v>44.5</c:v>
                </c:pt>
                <c:pt idx="47">
                  <c:v>43.7</c:v>
                </c:pt>
                <c:pt idx="48">
                  <c:v>42.9</c:v>
                </c:pt>
                <c:pt idx="49">
                  <c:v>42.1</c:v>
                </c:pt>
                <c:pt idx="50">
                  <c:v>41.2</c:v>
                </c:pt>
                <c:pt idx="51">
                  <c:v>40.4</c:v>
                </c:pt>
                <c:pt idx="52">
                  <c:v>39.5</c:v>
                </c:pt>
                <c:pt idx="53">
                  <c:v>38.6</c:v>
                </c:pt>
                <c:pt idx="54">
                  <c:v>37.7</c:v>
                </c:pt>
                <c:pt idx="55">
                  <c:v>36.8</c:v>
                </c:pt>
                <c:pt idx="56">
                  <c:v>36.4</c:v>
                </c:pt>
                <c:pt idx="57">
                  <c:v>36.4</c:v>
                </c:pt>
                <c:pt idx="58">
                  <c:v>36.3</c:v>
                </c:pt>
                <c:pt idx="59">
                  <c:v>36.2</c:v>
                </c:pt>
                <c:pt idx="60">
                  <c:v>36.1</c:v>
                </c:pt>
              </c:numCache>
            </c:numRef>
          </c:val>
        </c:ser>
        <c:ser>
          <c:idx val="5"/>
          <c:order val="5"/>
          <c:tx>
            <c:strRef>
              <c:f>'Natural gas'!$B$138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gas'!$C$138:$BK$138</c:f>
              <c:numCache>
                <c:formatCode>General</c:formatCode>
                <c:ptCount val="61"/>
                <c:pt idx="0">
                  <c:v>507</c:v>
                </c:pt>
                <c:pt idx="1">
                  <c:v>519.9</c:v>
                </c:pt>
                <c:pt idx="2">
                  <c:v>540.7</c:v>
                </c:pt>
                <c:pt idx="3">
                  <c:v>475.7</c:v>
                </c:pt>
                <c:pt idx="4">
                  <c:v>465.3</c:v>
                </c:pt>
                <c:pt idx="5">
                  <c:v>552.4</c:v>
                </c:pt>
                <c:pt idx="6">
                  <c:v>584.1</c:v>
                </c:pt>
                <c:pt idx="7">
                  <c:v>573.3</c:v>
                </c:pt>
                <c:pt idx="8">
                  <c:v>614.7</c:v>
                </c:pt>
                <c:pt idx="9">
                  <c:v>618.6</c:v>
                </c:pt>
                <c:pt idx="10">
                  <c:v>571.9</c:v>
                </c:pt>
                <c:pt idx="11">
                  <c:v>531.6</c:v>
                </c:pt>
                <c:pt idx="12">
                  <c:v>555.6</c:v>
                </c:pt>
                <c:pt idx="13">
                  <c:v>635.4</c:v>
                </c:pt>
                <c:pt idx="14">
                  <c:v>651.1</c:v>
                </c:pt>
                <c:pt idx="15">
                  <c:v>633.7</c:v>
                </c:pt>
                <c:pt idx="16">
                  <c:v>601.8</c:v>
                </c:pt>
                <c:pt idx="17">
                  <c:v>542.2</c:v>
                </c:pt>
                <c:pt idx="18">
                  <c:v>542.7</c:v>
                </c:pt>
                <c:pt idx="19">
                  <c:v>608</c:v>
                </c:pt>
                <c:pt idx="20">
                  <c:v>477.2</c:v>
                </c:pt>
                <c:pt idx="21">
                  <c:v>469.8</c:v>
                </c:pt>
                <c:pt idx="22">
                  <c:v>566.2</c:v>
                </c:pt>
                <c:pt idx="23">
                  <c:v>846.7</c:v>
                </c:pt>
                <c:pt idx="24">
                  <c:v>1062.9</c:v>
                </c:pt>
                <c:pt idx="25">
                  <c:v>1226</c:v>
                </c:pt>
                <c:pt idx="26">
                  <c:v>1417.2</c:v>
                </c:pt>
                <c:pt idx="27">
                  <c:v>1589.2</c:v>
                </c:pt>
                <c:pt idx="28">
                  <c:v>1684.3</c:v>
                </c:pt>
                <c:pt idx="29">
                  <c:v>1916.6</c:v>
                </c:pt>
                <c:pt idx="30">
                  <c:v>1986.3</c:v>
                </c:pt>
                <c:pt idx="31">
                  <c:v>2071</c:v>
                </c:pt>
                <c:pt idx="32">
                  <c:v>2133.7</c:v>
                </c:pt>
                <c:pt idx="33">
                  <c:v>2188.8</c:v>
                </c:pt>
                <c:pt idx="34">
                  <c:v>2233.7</c:v>
                </c:pt>
                <c:pt idx="35">
                  <c:v>2330.3</c:v>
                </c:pt>
                <c:pt idx="36">
                  <c:v>2411.5</c:v>
                </c:pt>
                <c:pt idx="37">
                  <c:v>2520.2</c:v>
                </c:pt>
                <c:pt idx="38">
                  <c:v>2624.7</c:v>
                </c:pt>
                <c:pt idx="39">
                  <c:v>2726.9</c:v>
                </c:pt>
                <c:pt idx="40">
                  <c:v>2800.2</c:v>
                </c:pt>
                <c:pt idx="41">
                  <c:v>2873.7</c:v>
                </c:pt>
                <c:pt idx="42">
                  <c:v>2945.5</c:v>
                </c:pt>
                <c:pt idx="43">
                  <c:v>3017.7</c:v>
                </c:pt>
                <c:pt idx="44">
                  <c:v>3087.2</c:v>
                </c:pt>
                <c:pt idx="45">
                  <c:v>3142.4</c:v>
                </c:pt>
                <c:pt idx="46">
                  <c:v>3197.4</c:v>
                </c:pt>
                <c:pt idx="47">
                  <c:v>3252.2</c:v>
                </c:pt>
                <c:pt idx="48">
                  <c:v>3306.5</c:v>
                </c:pt>
                <c:pt idx="49">
                  <c:v>3360.1</c:v>
                </c:pt>
                <c:pt idx="50">
                  <c:v>3413.5</c:v>
                </c:pt>
                <c:pt idx="51">
                  <c:v>3468.4</c:v>
                </c:pt>
                <c:pt idx="52">
                  <c:v>3520.6</c:v>
                </c:pt>
                <c:pt idx="53">
                  <c:v>3570.1</c:v>
                </c:pt>
                <c:pt idx="54">
                  <c:v>3612.2</c:v>
                </c:pt>
                <c:pt idx="55">
                  <c:v>3649.6</c:v>
                </c:pt>
                <c:pt idx="56">
                  <c:v>3684.2</c:v>
                </c:pt>
                <c:pt idx="57">
                  <c:v>3715.9</c:v>
                </c:pt>
                <c:pt idx="58">
                  <c:v>3744.8</c:v>
                </c:pt>
                <c:pt idx="59">
                  <c:v>3771.1</c:v>
                </c:pt>
                <c:pt idx="60">
                  <c:v>3794.7</c:v>
                </c:pt>
              </c:numCache>
            </c:numRef>
          </c:val>
        </c:ser>
        <c:ser>
          <c:idx val="6"/>
          <c:order val="6"/>
          <c:tx>
            <c:strRef>
              <c:f>'Natural gas'!$B$139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'Natural gas'!$C$132:$BK$132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gas'!$C$139:$BK$139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0.5</c:v>
                </c:pt>
                <c:pt idx="27">
                  <c:v>31.8</c:v>
                </c:pt>
                <c:pt idx="28">
                  <c:v>63</c:v>
                </c:pt>
                <c:pt idx="29">
                  <c:v>94</c:v>
                </c:pt>
                <c:pt idx="30">
                  <c:v>128.7</c:v>
                </c:pt>
                <c:pt idx="31">
                  <c:v>163.7</c:v>
                </c:pt>
                <c:pt idx="32">
                  <c:v>198.9</c:v>
                </c:pt>
                <c:pt idx="33">
                  <c:v>234.4</c:v>
                </c:pt>
                <c:pt idx="34">
                  <c:v>270.2</c:v>
                </c:pt>
                <c:pt idx="35">
                  <c:v>306.2</c:v>
                </c:pt>
                <c:pt idx="36">
                  <c:v>306.2</c:v>
                </c:pt>
                <c:pt idx="37">
                  <c:v>306.2</c:v>
                </c:pt>
                <c:pt idx="38">
                  <c:v>306.2</c:v>
                </c:pt>
                <c:pt idx="39">
                  <c:v>306.2</c:v>
                </c:pt>
                <c:pt idx="40">
                  <c:v>306.2</c:v>
                </c:pt>
                <c:pt idx="41">
                  <c:v>306.2</c:v>
                </c:pt>
                <c:pt idx="42">
                  <c:v>306.2</c:v>
                </c:pt>
                <c:pt idx="43">
                  <c:v>306.2</c:v>
                </c:pt>
                <c:pt idx="44">
                  <c:v>306.2</c:v>
                </c:pt>
                <c:pt idx="45">
                  <c:v>306.2</c:v>
                </c:pt>
                <c:pt idx="46">
                  <c:v>306.2</c:v>
                </c:pt>
                <c:pt idx="47">
                  <c:v>306.2</c:v>
                </c:pt>
                <c:pt idx="48">
                  <c:v>306.1</c:v>
                </c:pt>
                <c:pt idx="49">
                  <c:v>306</c:v>
                </c:pt>
                <c:pt idx="50">
                  <c:v>305.9</c:v>
                </c:pt>
                <c:pt idx="51">
                  <c:v>305.7</c:v>
                </c:pt>
                <c:pt idx="52">
                  <c:v>274.3</c:v>
                </c:pt>
                <c:pt idx="53">
                  <c:v>243.2</c:v>
                </c:pt>
                <c:pt idx="54">
                  <c:v>212.1</c:v>
                </c:pt>
                <c:pt idx="55">
                  <c:v>177.5</c:v>
                </c:pt>
                <c:pt idx="56">
                  <c:v>142.5</c:v>
                </c:pt>
                <c:pt idx="57">
                  <c:v>107.3</c:v>
                </c:pt>
                <c:pt idx="58">
                  <c:v>71.8</c:v>
                </c:pt>
                <c:pt idx="59">
                  <c:v>36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'Natural gas'!$B$140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gas'!$C$140:$BK$140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0.6</c:v>
                </c:pt>
                <c:pt idx="26">
                  <c:v>1</c:v>
                </c:pt>
                <c:pt idx="27">
                  <c:v>1.6</c:v>
                </c:pt>
                <c:pt idx="28">
                  <c:v>2.1</c:v>
                </c:pt>
                <c:pt idx="29">
                  <c:v>2.8</c:v>
                </c:pt>
                <c:pt idx="30">
                  <c:v>3.6</c:v>
                </c:pt>
                <c:pt idx="31">
                  <c:v>4.3</c:v>
                </c:pt>
                <c:pt idx="32">
                  <c:v>5</c:v>
                </c:pt>
                <c:pt idx="33">
                  <c:v>5.5</c:v>
                </c:pt>
                <c:pt idx="34">
                  <c:v>6.1</c:v>
                </c:pt>
                <c:pt idx="35">
                  <c:v>6.6</c:v>
                </c:pt>
                <c:pt idx="36">
                  <c:v>7.1</c:v>
                </c:pt>
                <c:pt idx="37">
                  <c:v>7.5</c:v>
                </c:pt>
                <c:pt idx="38">
                  <c:v>7.9</c:v>
                </c:pt>
                <c:pt idx="39">
                  <c:v>8.199999999999999</c:v>
                </c:pt>
                <c:pt idx="40">
                  <c:v>8.6</c:v>
                </c:pt>
                <c:pt idx="41">
                  <c:v>8.699999999999999</c:v>
                </c:pt>
                <c:pt idx="42">
                  <c:v>8.800000000000001</c:v>
                </c:pt>
                <c:pt idx="43">
                  <c:v>8.699999999999999</c:v>
                </c:pt>
                <c:pt idx="44">
                  <c:v>8.6</c:v>
                </c:pt>
                <c:pt idx="45">
                  <c:v>8.300000000000001</c:v>
                </c:pt>
                <c:pt idx="46">
                  <c:v>7.9</c:v>
                </c:pt>
                <c:pt idx="47">
                  <c:v>7.5</c:v>
                </c:pt>
                <c:pt idx="48">
                  <c:v>6.9</c:v>
                </c:pt>
                <c:pt idx="49">
                  <c:v>6.4</c:v>
                </c:pt>
                <c:pt idx="50">
                  <c:v>5.7</c:v>
                </c:pt>
                <c:pt idx="51">
                  <c:v>5.1</c:v>
                </c:pt>
                <c:pt idx="52">
                  <c:v>4.6</c:v>
                </c:pt>
                <c:pt idx="53">
                  <c:v>4.1</c:v>
                </c:pt>
                <c:pt idx="54">
                  <c:v>3.7</c:v>
                </c:pt>
                <c:pt idx="55">
                  <c:v>3.3</c:v>
                </c:pt>
                <c:pt idx="56">
                  <c:v>3</c:v>
                </c:pt>
                <c:pt idx="57">
                  <c:v>2.7</c:v>
                </c:pt>
                <c:pt idx="58">
                  <c:v>2.4</c:v>
                </c:pt>
                <c:pt idx="59">
                  <c:v>2.2</c:v>
                </c:pt>
                <c:pt idx="60">
                  <c:v>1.9</c:v>
                </c:pt>
              </c:numCache>
            </c:numRef>
          </c:val>
        </c:ser>
        <c:axId val="51450001"/>
        <c:axId val="51450002"/>
      </c:areaChart>
      <c:catAx>
        <c:axId val="51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50002"/>
        <c:crosses val="autoZero"/>
        <c:auto val="1"/>
        <c:lblAlgn val="ctr"/>
        <c:lblOffset val="100"/>
        <c:tickLblSkip val="10"/>
      </c:catAx>
      <c:valAx>
        <c:axId val="514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gas'!$B$162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gas'!$C$162:$BK$162</c:f>
              <c:numCache>
                <c:formatCode>General</c:formatCode>
                <c:ptCount val="61"/>
                <c:pt idx="0">
                  <c:v>97.40000000000001</c:v>
                </c:pt>
                <c:pt idx="1">
                  <c:v>123</c:v>
                </c:pt>
                <c:pt idx="2">
                  <c:v>160.1</c:v>
                </c:pt>
                <c:pt idx="3">
                  <c:v>176.1</c:v>
                </c:pt>
                <c:pt idx="4">
                  <c:v>206.7</c:v>
                </c:pt>
                <c:pt idx="5">
                  <c:v>222.6</c:v>
                </c:pt>
                <c:pt idx="6">
                  <c:v>221.9</c:v>
                </c:pt>
                <c:pt idx="7">
                  <c:v>226.8</c:v>
                </c:pt>
                <c:pt idx="8">
                  <c:v>232</c:v>
                </c:pt>
                <c:pt idx="9">
                  <c:v>190.2</c:v>
                </c:pt>
                <c:pt idx="10">
                  <c:v>180.5</c:v>
                </c:pt>
                <c:pt idx="11">
                  <c:v>180</c:v>
                </c:pt>
                <c:pt idx="12">
                  <c:v>190.7</c:v>
                </c:pt>
                <c:pt idx="13">
                  <c:v>187.9</c:v>
                </c:pt>
                <c:pt idx="14">
                  <c:v>203.9</c:v>
                </c:pt>
                <c:pt idx="15">
                  <c:v>201.3</c:v>
                </c:pt>
                <c:pt idx="16">
                  <c:v>250.7</c:v>
                </c:pt>
                <c:pt idx="17">
                  <c:v>285.8</c:v>
                </c:pt>
                <c:pt idx="18">
                  <c:v>345.6</c:v>
                </c:pt>
                <c:pt idx="19">
                  <c:v>322.6</c:v>
                </c:pt>
                <c:pt idx="20">
                  <c:v>308.1</c:v>
                </c:pt>
                <c:pt idx="21">
                  <c:v>362.7</c:v>
                </c:pt>
                <c:pt idx="22">
                  <c:v>346.6</c:v>
                </c:pt>
                <c:pt idx="23">
                  <c:v>379.6</c:v>
                </c:pt>
                <c:pt idx="24">
                  <c:v>395.9</c:v>
                </c:pt>
                <c:pt idx="25">
                  <c:v>407.8</c:v>
                </c:pt>
                <c:pt idx="26">
                  <c:v>418.6</c:v>
                </c:pt>
                <c:pt idx="27">
                  <c:v>427.6</c:v>
                </c:pt>
                <c:pt idx="28">
                  <c:v>435.9</c:v>
                </c:pt>
                <c:pt idx="29">
                  <c:v>443.7</c:v>
                </c:pt>
                <c:pt idx="30">
                  <c:v>450.9</c:v>
                </c:pt>
                <c:pt idx="31">
                  <c:v>457.6</c:v>
                </c:pt>
                <c:pt idx="32">
                  <c:v>464.2</c:v>
                </c:pt>
                <c:pt idx="33">
                  <c:v>469.9</c:v>
                </c:pt>
                <c:pt idx="34">
                  <c:v>475.1</c:v>
                </c:pt>
                <c:pt idx="35">
                  <c:v>479.5</c:v>
                </c:pt>
                <c:pt idx="36">
                  <c:v>483.5</c:v>
                </c:pt>
                <c:pt idx="37">
                  <c:v>487.3</c:v>
                </c:pt>
                <c:pt idx="38">
                  <c:v>491.3</c:v>
                </c:pt>
                <c:pt idx="39">
                  <c:v>495.2</c:v>
                </c:pt>
                <c:pt idx="40">
                  <c:v>499.3</c:v>
                </c:pt>
                <c:pt idx="41">
                  <c:v>503.3</c:v>
                </c:pt>
                <c:pt idx="42">
                  <c:v>507.4</c:v>
                </c:pt>
                <c:pt idx="43">
                  <c:v>511.4</c:v>
                </c:pt>
                <c:pt idx="44">
                  <c:v>515.3</c:v>
                </c:pt>
                <c:pt idx="45">
                  <c:v>519</c:v>
                </c:pt>
                <c:pt idx="46">
                  <c:v>522.6</c:v>
                </c:pt>
                <c:pt idx="47">
                  <c:v>526.1</c:v>
                </c:pt>
                <c:pt idx="48">
                  <c:v>529.4</c:v>
                </c:pt>
                <c:pt idx="49">
                  <c:v>532.6</c:v>
                </c:pt>
                <c:pt idx="50">
                  <c:v>535.6</c:v>
                </c:pt>
                <c:pt idx="51">
                  <c:v>539.3</c:v>
                </c:pt>
                <c:pt idx="52">
                  <c:v>542.4</c:v>
                </c:pt>
                <c:pt idx="53">
                  <c:v>545</c:v>
                </c:pt>
                <c:pt idx="54">
                  <c:v>546</c:v>
                </c:pt>
                <c:pt idx="55">
                  <c:v>546.1</c:v>
                </c:pt>
                <c:pt idx="56">
                  <c:v>545.8</c:v>
                </c:pt>
                <c:pt idx="57">
                  <c:v>545</c:v>
                </c:pt>
                <c:pt idx="58">
                  <c:v>543.8</c:v>
                </c:pt>
                <c:pt idx="59">
                  <c:v>542.2</c:v>
                </c:pt>
                <c:pt idx="60">
                  <c:v>540.2</c:v>
                </c:pt>
              </c:numCache>
            </c:numRef>
          </c:val>
        </c:ser>
        <c:ser>
          <c:idx val="1"/>
          <c:order val="1"/>
          <c:tx>
            <c:strRef>
              <c:f>'Natural gas'!$B$163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gas'!$C$163:$BK$163</c:f>
              <c:numCache>
                <c:formatCode>General</c:formatCode>
                <c:ptCount val="61"/>
                <c:pt idx="0">
                  <c:v>0.7</c:v>
                </c:pt>
                <c:pt idx="1">
                  <c:v>0.6</c:v>
                </c:pt>
                <c:pt idx="2">
                  <c:v>0.7</c:v>
                </c:pt>
                <c:pt idx="3">
                  <c:v>1</c:v>
                </c:pt>
                <c:pt idx="4">
                  <c:v>1</c:v>
                </c:pt>
                <c:pt idx="5">
                  <c:v>1.2</c:v>
                </c:pt>
                <c:pt idx="6">
                  <c:v>1.2</c:v>
                </c:pt>
                <c:pt idx="7">
                  <c:v>1.4</c:v>
                </c:pt>
                <c:pt idx="8">
                  <c:v>1.6</c:v>
                </c:pt>
                <c:pt idx="9">
                  <c:v>1.1</c:v>
                </c:pt>
                <c:pt idx="10">
                  <c:v>1.5</c:v>
                </c:pt>
                <c:pt idx="11">
                  <c:v>1.6</c:v>
                </c:pt>
                <c:pt idx="12">
                  <c:v>1</c:v>
                </c:pt>
                <c:pt idx="13">
                  <c:v>0.9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1.1</c:v>
                </c:pt>
                <c:pt idx="18">
                  <c:v>1</c:v>
                </c:pt>
                <c:pt idx="19">
                  <c:v>1</c:v>
                </c:pt>
                <c:pt idx="20">
                  <c:v>0.6</c:v>
                </c:pt>
                <c:pt idx="21">
                  <c:v>0.5</c:v>
                </c:pt>
                <c:pt idx="22">
                  <c:v>1.6</c:v>
                </c:pt>
                <c:pt idx="23">
                  <c:v>1.4</c:v>
                </c:pt>
                <c:pt idx="24">
                  <c:v>1.5</c:v>
                </c:pt>
                <c:pt idx="25">
                  <c:v>1.5</c:v>
                </c:pt>
                <c:pt idx="26">
                  <c:v>1.5</c:v>
                </c:pt>
                <c:pt idx="27">
                  <c:v>1.5</c:v>
                </c:pt>
                <c:pt idx="28">
                  <c:v>1.6</c:v>
                </c:pt>
                <c:pt idx="29">
                  <c:v>1.6</c:v>
                </c:pt>
                <c:pt idx="30">
                  <c:v>1.6</c:v>
                </c:pt>
                <c:pt idx="31">
                  <c:v>1.6</c:v>
                </c:pt>
                <c:pt idx="32">
                  <c:v>1.7</c:v>
                </c:pt>
                <c:pt idx="33">
                  <c:v>1.7</c:v>
                </c:pt>
                <c:pt idx="34">
                  <c:v>1.7</c:v>
                </c:pt>
                <c:pt idx="35">
                  <c:v>1.7</c:v>
                </c:pt>
                <c:pt idx="36">
                  <c:v>1.8</c:v>
                </c:pt>
                <c:pt idx="37">
                  <c:v>1.8</c:v>
                </c:pt>
                <c:pt idx="38">
                  <c:v>1.8</c:v>
                </c:pt>
                <c:pt idx="39">
                  <c:v>1.8</c:v>
                </c:pt>
                <c:pt idx="40">
                  <c:v>1.9</c:v>
                </c:pt>
                <c:pt idx="41">
                  <c:v>1.9</c:v>
                </c:pt>
                <c:pt idx="42">
                  <c:v>1.9</c:v>
                </c:pt>
                <c:pt idx="43">
                  <c:v>1.9</c:v>
                </c:pt>
                <c:pt idx="44">
                  <c:v>1.9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2.1</c:v>
                </c:pt>
                <c:pt idx="50">
                  <c:v>2.1</c:v>
                </c:pt>
                <c:pt idx="51">
                  <c:v>2.1</c:v>
                </c:pt>
                <c:pt idx="52">
                  <c:v>2.1</c:v>
                </c:pt>
                <c:pt idx="53">
                  <c:v>2.1</c:v>
                </c:pt>
                <c:pt idx="54">
                  <c:v>2.2</c:v>
                </c:pt>
                <c:pt idx="55">
                  <c:v>2.2</c:v>
                </c:pt>
                <c:pt idx="56">
                  <c:v>2.2</c:v>
                </c:pt>
                <c:pt idx="57">
                  <c:v>2.2</c:v>
                </c:pt>
                <c:pt idx="58">
                  <c:v>2.2</c:v>
                </c:pt>
                <c:pt idx="59">
                  <c:v>2.2</c:v>
                </c:pt>
                <c:pt idx="60">
                  <c:v>2.3</c:v>
                </c:pt>
              </c:numCache>
            </c:numRef>
          </c:val>
        </c:ser>
        <c:ser>
          <c:idx val="2"/>
          <c:order val="2"/>
          <c:tx>
            <c:strRef>
              <c:f>'Natural gas'!$B$164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gas'!$C$164:$BK$164</c:f>
              <c:numCache>
                <c:formatCode>General</c:formatCode>
                <c:ptCount val="61"/>
                <c:pt idx="0">
                  <c:v>0.3</c:v>
                </c:pt>
                <c:pt idx="1">
                  <c:v>0.6</c:v>
                </c:pt>
                <c:pt idx="2">
                  <c:v>1.2</c:v>
                </c:pt>
                <c:pt idx="3">
                  <c:v>1.7</c:v>
                </c:pt>
                <c:pt idx="4">
                  <c:v>2.2</c:v>
                </c:pt>
                <c:pt idx="5">
                  <c:v>4</c:v>
                </c:pt>
                <c:pt idx="6">
                  <c:v>4.7</c:v>
                </c:pt>
                <c:pt idx="7">
                  <c:v>6.2</c:v>
                </c:pt>
                <c:pt idx="8">
                  <c:v>8.1</c:v>
                </c:pt>
                <c:pt idx="9">
                  <c:v>9.9</c:v>
                </c:pt>
                <c:pt idx="10">
                  <c:v>10.3</c:v>
                </c:pt>
                <c:pt idx="11">
                  <c:v>11.4</c:v>
                </c:pt>
                <c:pt idx="12">
                  <c:v>12.2</c:v>
                </c:pt>
                <c:pt idx="13">
                  <c:v>12.1</c:v>
                </c:pt>
                <c:pt idx="14">
                  <c:v>11.6</c:v>
                </c:pt>
                <c:pt idx="15">
                  <c:v>11</c:v>
                </c:pt>
                <c:pt idx="16">
                  <c:v>8.699999999999999</c:v>
                </c:pt>
                <c:pt idx="17">
                  <c:v>6.2</c:v>
                </c:pt>
                <c:pt idx="18">
                  <c:v>5.1</c:v>
                </c:pt>
                <c:pt idx="19">
                  <c:v>4.1</c:v>
                </c:pt>
                <c:pt idx="20">
                  <c:v>2.7</c:v>
                </c:pt>
                <c:pt idx="21">
                  <c:v>1.5</c:v>
                </c:pt>
                <c:pt idx="22">
                  <c:v>1.5</c:v>
                </c:pt>
                <c:pt idx="23">
                  <c:v>1.7</c:v>
                </c:pt>
                <c:pt idx="24">
                  <c:v>1.8</c:v>
                </c:pt>
                <c:pt idx="25">
                  <c:v>1.9</c:v>
                </c:pt>
                <c:pt idx="26">
                  <c:v>2.1</c:v>
                </c:pt>
                <c:pt idx="27">
                  <c:v>2.2</c:v>
                </c:pt>
                <c:pt idx="28">
                  <c:v>2.6</c:v>
                </c:pt>
                <c:pt idx="29">
                  <c:v>3.1</c:v>
                </c:pt>
                <c:pt idx="30">
                  <c:v>3.9</c:v>
                </c:pt>
                <c:pt idx="31">
                  <c:v>4.8</c:v>
                </c:pt>
                <c:pt idx="32">
                  <c:v>5.8</c:v>
                </c:pt>
                <c:pt idx="33">
                  <c:v>7</c:v>
                </c:pt>
                <c:pt idx="34">
                  <c:v>8.300000000000001</c:v>
                </c:pt>
                <c:pt idx="35">
                  <c:v>9.699999999999999</c:v>
                </c:pt>
                <c:pt idx="36">
                  <c:v>10.9</c:v>
                </c:pt>
                <c:pt idx="37">
                  <c:v>11.7</c:v>
                </c:pt>
                <c:pt idx="38">
                  <c:v>12.3</c:v>
                </c:pt>
                <c:pt idx="39">
                  <c:v>12.5</c:v>
                </c:pt>
                <c:pt idx="40">
                  <c:v>12.5</c:v>
                </c:pt>
                <c:pt idx="41">
                  <c:v>12.4</c:v>
                </c:pt>
                <c:pt idx="42">
                  <c:v>12.3</c:v>
                </c:pt>
                <c:pt idx="43">
                  <c:v>12.2</c:v>
                </c:pt>
                <c:pt idx="44">
                  <c:v>12.1</c:v>
                </c:pt>
                <c:pt idx="45">
                  <c:v>11.9</c:v>
                </c:pt>
                <c:pt idx="46">
                  <c:v>11.6</c:v>
                </c:pt>
                <c:pt idx="47">
                  <c:v>11.3</c:v>
                </c:pt>
                <c:pt idx="48">
                  <c:v>11</c:v>
                </c:pt>
                <c:pt idx="49">
                  <c:v>10.5</c:v>
                </c:pt>
                <c:pt idx="50">
                  <c:v>10.1</c:v>
                </c:pt>
                <c:pt idx="51">
                  <c:v>9.5</c:v>
                </c:pt>
                <c:pt idx="52">
                  <c:v>8.9</c:v>
                </c:pt>
                <c:pt idx="53">
                  <c:v>8.300000000000001</c:v>
                </c:pt>
                <c:pt idx="54">
                  <c:v>7.6</c:v>
                </c:pt>
                <c:pt idx="55">
                  <c:v>6.8</c:v>
                </c:pt>
                <c:pt idx="56">
                  <c:v>6.1</c:v>
                </c:pt>
                <c:pt idx="57">
                  <c:v>5.3</c:v>
                </c:pt>
                <c:pt idx="58">
                  <c:v>4.5</c:v>
                </c:pt>
                <c:pt idx="59">
                  <c:v>3.8</c:v>
                </c:pt>
                <c:pt idx="60">
                  <c:v>3.1</c:v>
                </c:pt>
              </c:numCache>
            </c:numRef>
          </c:val>
        </c:ser>
        <c:ser>
          <c:idx val="3"/>
          <c:order val="3"/>
          <c:tx>
            <c:strRef>
              <c:f>'Natural gas'!$B$165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gas'!$C$165:$BK$165</c:f>
              <c:numCache>
                <c:formatCode>General</c:formatCode>
                <c:ptCount val="61"/>
                <c:pt idx="0">
                  <c:v>63.3</c:v>
                </c:pt>
                <c:pt idx="1">
                  <c:v>69.3</c:v>
                </c:pt>
                <c:pt idx="2">
                  <c:v>74.3</c:v>
                </c:pt>
                <c:pt idx="3">
                  <c:v>67.59999999999999</c:v>
                </c:pt>
                <c:pt idx="4">
                  <c:v>61.8</c:v>
                </c:pt>
                <c:pt idx="5">
                  <c:v>64.5</c:v>
                </c:pt>
                <c:pt idx="6">
                  <c:v>88.8</c:v>
                </c:pt>
                <c:pt idx="7">
                  <c:v>88.40000000000001</c:v>
                </c:pt>
                <c:pt idx="8">
                  <c:v>85.7</c:v>
                </c:pt>
                <c:pt idx="9">
                  <c:v>83.5</c:v>
                </c:pt>
                <c:pt idx="10">
                  <c:v>69.5</c:v>
                </c:pt>
                <c:pt idx="11">
                  <c:v>163.5</c:v>
                </c:pt>
                <c:pt idx="12">
                  <c:v>223.4</c:v>
                </c:pt>
                <c:pt idx="13">
                  <c:v>220.9</c:v>
                </c:pt>
                <c:pt idx="14">
                  <c:v>187.3</c:v>
                </c:pt>
                <c:pt idx="15">
                  <c:v>187.2</c:v>
                </c:pt>
                <c:pt idx="16">
                  <c:v>254.7</c:v>
                </c:pt>
                <c:pt idx="17">
                  <c:v>411.9</c:v>
                </c:pt>
                <c:pt idx="18">
                  <c:v>437.6</c:v>
                </c:pt>
                <c:pt idx="19">
                  <c:v>453</c:v>
                </c:pt>
                <c:pt idx="20">
                  <c:v>384.9</c:v>
                </c:pt>
                <c:pt idx="21">
                  <c:v>381.2</c:v>
                </c:pt>
                <c:pt idx="22">
                  <c:v>222.6</c:v>
                </c:pt>
                <c:pt idx="23">
                  <c:v>283</c:v>
                </c:pt>
                <c:pt idx="24">
                  <c:v>296.3</c:v>
                </c:pt>
                <c:pt idx="25">
                  <c:v>308.6</c:v>
                </c:pt>
                <c:pt idx="26">
                  <c:v>328.3</c:v>
                </c:pt>
                <c:pt idx="27">
                  <c:v>347.5</c:v>
                </c:pt>
                <c:pt idx="28">
                  <c:v>366.4</c:v>
                </c:pt>
                <c:pt idx="29">
                  <c:v>384.9</c:v>
                </c:pt>
                <c:pt idx="30">
                  <c:v>403</c:v>
                </c:pt>
                <c:pt idx="31">
                  <c:v>419.7</c:v>
                </c:pt>
                <c:pt idx="32">
                  <c:v>436</c:v>
                </c:pt>
                <c:pt idx="33">
                  <c:v>451.9</c:v>
                </c:pt>
                <c:pt idx="34">
                  <c:v>467.3</c:v>
                </c:pt>
                <c:pt idx="35">
                  <c:v>482.3</c:v>
                </c:pt>
                <c:pt idx="36">
                  <c:v>496.8</c:v>
                </c:pt>
                <c:pt idx="37">
                  <c:v>511</c:v>
                </c:pt>
                <c:pt idx="38">
                  <c:v>524.7</c:v>
                </c:pt>
                <c:pt idx="39">
                  <c:v>538.1</c:v>
                </c:pt>
                <c:pt idx="40">
                  <c:v>551</c:v>
                </c:pt>
                <c:pt idx="41">
                  <c:v>563.6</c:v>
                </c:pt>
                <c:pt idx="42">
                  <c:v>575.7</c:v>
                </c:pt>
                <c:pt idx="43">
                  <c:v>587.5</c:v>
                </c:pt>
                <c:pt idx="44">
                  <c:v>598.9</c:v>
                </c:pt>
                <c:pt idx="45">
                  <c:v>609.9</c:v>
                </c:pt>
                <c:pt idx="46">
                  <c:v>620.6</c:v>
                </c:pt>
                <c:pt idx="47">
                  <c:v>630.9</c:v>
                </c:pt>
                <c:pt idx="48">
                  <c:v>640.8</c:v>
                </c:pt>
                <c:pt idx="49">
                  <c:v>650.4</c:v>
                </c:pt>
                <c:pt idx="50">
                  <c:v>659.6</c:v>
                </c:pt>
                <c:pt idx="51">
                  <c:v>668.5</c:v>
                </c:pt>
                <c:pt idx="52">
                  <c:v>677</c:v>
                </c:pt>
                <c:pt idx="53">
                  <c:v>685.2</c:v>
                </c:pt>
                <c:pt idx="54">
                  <c:v>693.1</c:v>
                </c:pt>
                <c:pt idx="55">
                  <c:v>700.6</c:v>
                </c:pt>
                <c:pt idx="56">
                  <c:v>707.8</c:v>
                </c:pt>
                <c:pt idx="57">
                  <c:v>714.7</c:v>
                </c:pt>
                <c:pt idx="58">
                  <c:v>721.3</c:v>
                </c:pt>
                <c:pt idx="59">
                  <c:v>727.6</c:v>
                </c:pt>
                <c:pt idx="60">
                  <c:v>733.5</c:v>
                </c:pt>
              </c:numCache>
            </c:numRef>
          </c:val>
        </c:ser>
        <c:ser>
          <c:idx val="4"/>
          <c:order val="4"/>
          <c:tx>
            <c:strRef>
              <c:f>'Natural gas'!$B$166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gas'!$C$166:$BK$166</c:f>
              <c:numCache>
                <c:formatCode>General</c:formatCode>
                <c:ptCount val="61"/>
                <c:pt idx="0">
                  <c:v>17.2</c:v>
                </c:pt>
                <c:pt idx="1">
                  <c:v>8.800000000000001</c:v>
                </c:pt>
                <c:pt idx="2">
                  <c:v>7.3</c:v>
                </c:pt>
                <c:pt idx="3">
                  <c:v>30.3</c:v>
                </c:pt>
                <c:pt idx="4">
                  <c:v>30.9</c:v>
                </c:pt>
                <c:pt idx="5">
                  <c:v>41</c:v>
                </c:pt>
                <c:pt idx="6">
                  <c:v>37.6</c:v>
                </c:pt>
                <c:pt idx="7">
                  <c:v>36.6</c:v>
                </c:pt>
                <c:pt idx="8">
                  <c:v>36.5</c:v>
                </c:pt>
                <c:pt idx="9">
                  <c:v>34.9</c:v>
                </c:pt>
                <c:pt idx="10">
                  <c:v>32.5</c:v>
                </c:pt>
                <c:pt idx="11">
                  <c:v>27</c:v>
                </c:pt>
                <c:pt idx="12">
                  <c:v>28.4</c:v>
                </c:pt>
                <c:pt idx="13">
                  <c:v>28.8</c:v>
                </c:pt>
                <c:pt idx="14">
                  <c:v>65.2</c:v>
                </c:pt>
                <c:pt idx="15">
                  <c:v>64.59999999999999</c:v>
                </c:pt>
                <c:pt idx="16">
                  <c:v>46.7</c:v>
                </c:pt>
                <c:pt idx="17">
                  <c:v>32.2</c:v>
                </c:pt>
                <c:pt idx="18">
                  <c:v>34.7</c:v>
                </c:pt>
                <c:pt idx="19">
                  <c:v>34.4</c:v>
                </c:pt>
                <c:pt idx="20">
                  <c:v>36.8</c:v>
                </c:pt>
                <c:pt idx="21">
                  <c:v>48.5</c:v>
                </c:pt>
                <c:pt idx="22">
                  <c:v>67.7</c:v>
                </c:pt>
                <c:pt idx="23">
                  <c:v>48.4</c:v>
                </c:pt>
                <c:pt idx="24">
                  <c:v>50.8</c:v>
                </c:pt>
                <c:pt idx="25">
                  <c:v>51.8</c:v>
                </c:pt>
                <c:pt idx="26">
                  <c:v>52.3</c:v>
                </c:pt>
                <c:pt idx="27">
                  <c:v>52.5</c:v>
                </c:pt>
                <c:pt idx="28">
                  <c:v>52.6</c:v>
                </c:pt>
                <c:pt idx="29">
                  <c:v>52.6</c:v>
                </c:pt>
                <c:pt idx="30">
                  <c:v>52.6</c:v>
                </c:pt>
                <c:pt idx="31">
                  <c:v>52.5</c:v>
                </c:pt>
                <c:pt idx="32">
                  <c:v>52.2</c:v>
                </c:pt>
                <c:pt idx="33">
                  <c:v>51.9</c:v>
                </c:pt>
                <c:pt idx="34">
                  <c:v>51.6</c:v>
                </c:pt>
                <c:pt idx="35">
                  <c:v>51.2</c:v>
                </c:pt>
                <c:pt idx="36">
                  <c:v>50.8</c:v>
                </c:pt>
                <c:pt idx="37">
                  <c:v>50.3</c:v>
                </c:pt>
                <c:pt idx="38">
                  <c:v>49.8</c:v>
                </c:pt>
                <c:pt idx="39">
                  <c:v>49.3</c:v>
                </c:pt>
                <c:pt idx="40">
                  <c:v>48.7</c:v>
                </c:pt>
                <c:pt idx="41">
                  <c:v>48.1</c:v>
                </c:pt>
                <c:pt idx="42">
                  <c:v>47.4</c:v>
                </c:pt>
                <c:pt idx="43">
                  <c:v>46.7</c:v>
                </c:pt>
                <c:pt idx="44">
                  <c:v>46</c:v>
                </c:pt>
                <c:pt idx="45">
                  <c:v>45.3</c:v>
                </c:pt>
                <c:pt idx="46">
                  <c:v>44.5</c:v>
                </c:pt>
                <c:pt idx="47">
                  <c:v>43.7</c:v>
                </c:pt>
                <c:pt idx="48">
                  <c:v>42.9</c:v>
                </c:pt>
                <c:pt idx="49">
                  <c:v>42.1</c:v>
                </c:pt>
                <c:pt idx="50">
                  <c:v>41.2</c:v>
                </c:pt>
                <c:pt idx="51">
                  <c:v>40.4</c:v>
                </c:pt>
                <c:pt idx="52">
                  <c:v>39.5</c:v>
                </c:pt>
                <c:pt idx="53">
                  <c:v>38.6</c:v>
                </c:pt>
                <c:pt idx="54">
                  <c:v>37.7</c:v>
                </c:pt>
                <c:pt idx="55">
                  <c:v>36.8</c:v>
                </c:pt>
                <c:pt idx="56">
                  <c:v>36.4</c:v>
                </c:pt>
                <c:pt idx="57">
                  <c:v>36.4</c:v>
                </c:pt>
                <c:pt idx="58">
                  <c:v>36.3</c:v>
                </c:pt>
                <c:pt idx="59">
                  <c:v>36.2</c:v>
                </c:pt>
                <c:pt idx="60">
                  <c:v>36.1</c:v>
                </c:pt>
              </c:numCache>
            </c:numRef>
          </c:val>
        </c:ser>
        <c:ser>
          <c:idx val="5"/>
          <c:order val="5"/>
          <c:tx>
            <c:strRef>
              <c:f>'Natural gas'!$B$167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gas'!$C$167:$BK$167</c:f>
              <c:numCache>
                <c:formatCode>General</c:formatCode>
                <c:ptCount val="61"/>
                <c:pt idx="0">
                  <c:v>507</c:v>
                </c:pt>
                <c:pt idx="1">
                  <c:v>519.9</c:v>
                </c:pt>
                <c:pt idx="2">
                  <c:v>540.7</c:v>
                </c:pt>
                <c:pt idx="3">
                  <c:v>475.7</c:v>
                </c:pt>
                <c:pt idx="4">
                  <c:v>465.3</c:v>
                </c:pt>
                <c:pt idx="5">
                  <c:v>552.4</c:v>
                </c:pt>
                <c:pt idx="6">
                  <c:v>584.1</c:v>
                </c:pt>
                <c:pt idx="7">
                  <c:v>573.3</c:v>
                </c:pt>
                <c:pt idx="8">
                  <c:v>614.7</c:v>
                </c:pt>
                <c:pt idx="9">
                  <c:v>618.6</c:v>
                </c:pt>
                <c:pt idx="10">
                  <c:v>571.9</c:v>
                </c:pt>
                <c:pt idx="11">
                  <c:v>531.6</c:v>
                </c:pt>
                <c:pt idx="12">
                  <c:v>555.5</c:v>
                </c:pt>
                <c:pt idx="13">
                  <c:v>635.1</c:v>
                </c:pt>
                <c:pt idx="14">
                  <c:v>650.5</c:v>
                </c:pt>
                <c:pt idx="15">
                  <c:v>632.9</c:v>
                </c:pt>
                <c:pt idx="16">
                  <c:v>601</c:v>
                </c:pt>
                <c:pt idx="17">
                  <c:v>540.5</c:v>
                </c:pt>
                <c:pt idx="18">
                  <c:v>536.6</c:v>
                </c:pt>
                <c:pt idx="19">
                  <c:v>603.1</c:v>
                </c:pt>
                <c:pt idx="20">
                  <c:v>471.3</c:v>
                </c:pt>
                <c:pt idx="21">
                  <c:v>465.6</c:v>
                </c:pt>
                <c:pt idx="22">
                  <c:v>561.5</c:v>
                </c:pt>
                <c:pt idx="23">
                  <c:v>846.7</c:v>
                </c:pt>
                <c:pt idx="24">
                  <c:v>1062.9</c:v>
                </c:pt>
                <c:pt idx="25">
                  <c:v>1226</c:v>
                </c:pt>
                <c:pt idx="26">
                  <c:v>1417.2</c:v>
                </c:pt>
                <c:pt idx="27">
                  <c:v>1589.2</c:v>
                </c:pt>
                <c:pt idx="28">
                  <c:v>1684.3</c:v>
                </c:pt>
                <c:pt idx="29">
                  <c:v>1916.6</c:v>
                </c:pt>
                <c:pt idx="30">
                  <c:v>1986.3</c:v>
                </c:pt>
                <c:pt idx="31">
                  <c:v>2071</c:v>
                </c:pt>
                <c:pt idx="32">
                  <c:v>2133.7</c:v>
                </c:pt>
                <c:pt idx="33">
                  <c:v>2188.8</c:v>
                </c:pt>
                <c:pt idx="34">
                  <c:v>2233.7</c:v>
                </c:pt>
                <c:pt idx="35">
                  <c:v>2330.3</c:v>
                </c:pt>
                <c:pt idx="36">
                  <c:v>2411.5</c:v>
                </c:pt>
                <c:pt idx="37">
                  <c:v>2520.2</c:v>
                </c:pt>
                <c:pt idx="38">
                  <c:v>2624.7</c:v>
                </c:pt>
                <c:pt idx="39">
                  <c:v>2726.9</c:v>
                </c:pt>
                <c:pt idx="40">
                  <c:v>2800.2</c:v>
                </c:pt>
                <c:pt idx="41">
                  <c:v>2873.7</c:v>
                </c:pt>
                <c:pt idx="42">
                  <c:v>2945.5</c:v>
                </c:pt>
                <c:pt idx="43">
                  <c:v>3017.7</c:v>
                </c:pt>
                <c:pt idx="44">
                  <c:v>3087.2</c:v>
                </c:pt>
                <c:pt idx="45">
                  <c:v>3142.4</c:v>
                </c:pt>
                <c:pt idx="46">
                  <c:v>3197.4</c:v>
                </c:pt>
                <c:pt idx="47">
                  <c:v>3252.2</c:v>
                </c:pt>
                <c:pt idx="48">
                  <c:v>3306.5</c:v>
                </c:pt>
                <c:pt idx="49">
                  <c:v>3360.1</c:v>
                </c:pt>
                <c:pt idx="50">
                  <c:v>3413.5</c:v>
                </c:pt>
                <c:pt idx="51">
                  <c:v>3468.4</c:v>
                </c:pt>
                <c:pt idx="52">
                  <c:v>3520.6</c:v>
                </c:pt>
                <c:pt idx="53">
                  <c:v>3570.1</c:v>
                </c:pt>
                <c:pt idx="54">
                  <c:v>3612.2</c:v>
                </c:pt>
                <c:pt idx="55">
                  <c:v>3649.6</c:v>
                </c:pt>
                <c:pt idx="56">
                  <c:v>3684.2</c:v>
                </c:pt>
                <c:pt idx="57">
                  <c:v>3715.9</c:v>
                </c:pt>
                <c:pt idx="58">
                  <c:v>3744.8</c:v>
                </c:pt>
                <c:pt idx="59">
                  <c:v>3771.1</c:v>
                </c:pt>
                <c:pt idx="60">
                  <c:v>3794.7</c:v>
                </c:pt>
              </c:numCache>
            </c:numRef>
          </c:val>
        </c:ser>
        <c:ser>
          <c:idx val="6"/>
          <c:order val="6"/>
          <c:tx>
            <c:strRef>
              <c:f>'Natural gas'!$B$168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'Natural gas'!$C$161:$BK$161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gas'!$C$168:$BK$168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0.5</c:v>
                </c:pt>
                <c:pt idx="27">
                  <c:v>31.8</c:v>
                </c:pt>
                <c:pt idx="28">
                  <c:v>63</c:v>
                </c:pt>
                <c:pt idx="29">
                  <c:v>94</c:v>
                </c:pt>
                <c:pt idx="30">
                  <c:v>128.7</c:v>
                </c:pt>
                <c:pt idx="31">
                  <c:v>163.7</c:v>
                </c:pt>
                <c:pt idx="32">
                  <c:v>198.9</c:v>
                </c:pt>
                <c:pt idx="33">
                  <c:v>234.4</c:v>
                </c:pt>
                <c:pt idx="34">
                  <c:v>270.2</c:v>
                </c:pt>
                <c:pt idx="35">
                  <c:v>306.2</c:v>
                </c:pt>
                <c:pt idx="36">
                  <c:v>306.2</c:v>
                </c:pt>
                <c:pt idx="37">
                  <c:v>306.2</c:v>
                </c:pt>
                <c:pt idx="38">
                  <c:v>306.2</c:v>
                </c:pt>
                <c:pt idx="39">
                  <c:v>306.2</c:v>
                </c:pt>
                <c:pt idx="40">
                  <c:v>306.2</c:v>
                </c:pt>
                <c:pt idx="41">
                  <c:v>306.2</c:v>
                </c:pt>
                <c:pt idx="42">
                  <c:v>306.2</c:v>
                </c:pt>
                <c:pt idx="43">
                  <c:v>306.2</c:v>
                </c:pt>
                <c:pt idx="44">
                  <c:v>306.2</c:v>
                </c:pt>
                <c:pt idx="45">
                  <c:v>306.2</c:v>
                </c:pt>
                <c:pt idx="46">
                  <c:v>306.2</c:v>
                </c:pt>
                <c:pt idx="47">
                  <c:v>306.2</c:v>
                </c:pt>
                <c:pt idx="48">
                  <c:v>306.1</c:v>
                </c:pt>
                <c:pt idx="49">
                  <c:v>306</c:v>
                </c:pt>
                <c:pt idx="50">
                  <c:v>305.9</c:v>
                </c:pt>
                <c:pt idx="51">
                  <c:v>305.7</c:v>
                </c:pt>
                <c:pt idx="52">
                  <c:v>274.3</c:v>
                </c:pt>
                <c:pt idx="53">
                  <c:v>243.2</c:v>
                </c:pt>
                <c:pt idx="54">
                  <c:v>212.1</c:v>
                </c:pt>
                <c:pt idx="55">
                  <c:v>177.5</c:v>
                </c:pt>
                <c:pt idx="56">
                  <c:v>142.5</c:v>
                </c:pt>
                <c:pt idx="57">
                  <c:v>107.3</c:v>
                </c:pt>
                <c:pt idx="58">
                  <c:v>71.8</c:v>
                </c:pt>
                <c:pt idx="59">
                  <c:v>36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'Natural gas'!$B$169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0.6</c:v>
                </c:pt>
                <c:pt idx="26">
                  <c:v>1</c:v>
                </c:pt>
                <c:pt idx="27">
                  <c:v>1.6</c:v>
                </c:pt>
                <c:pt idx="28">
                  <c:v>2.1</c:v>
                </c:pt>
                <c:pt idx="29">
                  <c:v>2.8</c:v>
                </c:pt>
                <c:pt idx="30">
                  <c:v>3.6</c:v>
                </c:pt>
                <c:pt idx="31">
                  <c:v>4.3</c:v>
                </c:pt>
                <c:pt idx="32">
                  <c:v>5</c:v>
                </c:pt>
                <c:pt idx="33">
                  <c:v>5.5</c:v>
                </c:pt>
                <c:pt idx="34">
                  <c:v>6.1</c:v>
                </c:pt>
                <c:pt idx="35">
                  <c:v>6.6</c:v>
                </c:pt>
                <c:pt idx="36">
                  <c:v>7.1</c:v>
                </c:pt>
                <c:pt idx="37">
                  <c:v>7.5</c:v>
                </c:pt>
                <c:pt idx="38">
                  <c:v>7.9</c:v>
                </c:pt>
                <c:pt idx="39">
                  <c:v>8.199999999999999</c:v>
                </c:pt>
                <c:pt idx="40">
                  <c:v>8.6</c:v>
                </c:pt>
                <c:pt idx="41">
                  <c:v>8.699999999999999</c:v>
                </c:pt>
                <c:pt idx="42">
                  <c:v>8.800000000000001</c:v>
                </c:pt>
                <c:pt idx="43">
                  <c:v>8.699999999999999</c:v>
                </c:pt>
                <c:pt idx="44">
                  <c:v>8.6</c:v>
                </c:pt>
                <c:pt idx="45">
                  <c:v>8.300000000000001</c:v>
                </c:pt>
                <c:pt idx="46">
                  <c:v>7.9</c:v>
                </c:pt>
                <c:pt idx="47">
                  <c:v>7.5</c:v>
                </c:pt>
                <c:pt idx="48">
                  <c:v>6.9</c:v>
                </c:pt>
                <c:pt idx="49">
                  <c:v>6.4</c:v>
                </c:pt>
                <c:pt idx="50">
                  <c:v>5.7</c:v>
                </c:pt>
                <c:pt idx="51">
                  <c:v>5.1</c:v>
                </c:pt>
                <c:pt idx="52">
                  <c:v>4.6</c:v>
                </c:pt>
                <c:pt idx="53">
                  <c:v>4.1</c:v>
                </c:pt>
                <c:pt idx="54">
                  <c:v>3.7</c:v>
                </c:pt>
                <c:pt idx="55">
                  <c:v>3.3</c:v>
                </c:pt>
                <c:pt idx="56">
                  <c:v>3</c:v>
                </c:pt>
                <c:pt idx="57">
                  <c:v>2.7</c:v>
                </c:pt>
                <c:pt idx="58">
                  <c:v>2.4</c:v>
                </c:pt>
                <c:pt idx="59">
                  <c:v>2.2</c:v>
                </c:pt>
                <c:pt idx="60">
                  <c:v>1.9</c:v>
                </c:pt>
              </c:numCache>
            </c:numRef>
          </c:val>
        </c:ser>
        <c:axId val="51460001"/>
        <c:axId val="51460002"/>
      </c:areaChart>
      <c:catAx>
        <c:axId val="51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60002"/>
        <c:crosses val="autoZero"/>
        <c:auto val="1"/>
        <c:lblAlgn val="ctr"/>
        <c:lblOffset val="100"/>
        <c:tickLblSkip val="10"/>
      </c:catAx>
      <c:valAx>
        <c:axId val="51460002"/>
        <c:scaling>
          <c:orientation val="minMax"/>
          <c:max val="7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gas'!$B$162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gas'!$C$162:$BK$162</c:f>
              <c:numCache>
                <c:formatCode>General</c:formatCode>
                <c:ptCount val="61"/>
                <c:pt idx="0">
                  <c:v>97.40000000000001</c:v>
                </c:pt>
                <c:pt idx="1">
                  <c:v>123</c:v>
                </c:pt>
                <c:pt idx="2">
                  <c:v>160.1</c:v>
                </c:pt>
                <c:pt idx="3">
                  <c:v>176.1</c:v>
                </c:pt>
                <c:pt idx="4">
                  <c:v>206.7</c:v>
                </c:pt>
                <c:pt idx="5">
                  <c:v>222.6</c:v>
                </c:pt>
                <c:pt idx="6">
                  <c:v>221.9</c:v>
                </c:pt>
                <c:pt idx="7">
                  <c:v>226.8</c:v>
                </c:pt>
                <c:pt idx="8">
                  <c:v>232</c:v>
                </c:pt>
                <c:pt idx="9">
                  <c:v>190.2</c:v>
                </c:pt>
                <c:pt idx="10">
                  <c:v>180.5</c:v>
                </c:pt>
                <c:pt idx="11">
                  <c:v>180</c:v>
                </c:pt>
                <c:pt idx="12">
                  <c:v>190.7</c:v>
                </c:pt>
                <c:pt idx="13">
                  <c:v>187.9</c:v>
                </c:pt>
                <c:pt idx="14">
                  <c:v>203.9</c:v>
                </c:pt>
                <c:pt idx="15">
                  <c:v>201.3</c:v>
                </c:pt>
                <c:pt idx="16">
                  <c:v>250.7</c:v>
                </c:pt>
                <c:pt idx="17">
                  <c:v>285.8</c:v>
                </c:pt>
                <c:pt idx="18">
                  <c:v>345.6</c:v>
                </c:pt>
                <c:pt idx="19">
                  <c:v>322.6</c:v>
                </c:pt>
                <c:pt idx="20">
                  <c:v>308.1</c:v>
                </c:pt>
                <c:pt idx="21">
                  <c:v>362.7</c:v>
                </c:pt>
                <c:pt idx="22">
                  <c:v>346.6</c:v>
                </c:pt>
                <c:pt idx="23">
                  <c:v>379.6</c:v>
                </c:pt>
                <c:pt idx="24">
                  <c:v>395.9</c:v>
                </c:pt>
                <c:pt idx="25">
                  <c:v>407.8</c:v>
                </c:pt>
                <c:pt idx="26">
                  <c:v>418.6</c:v>
                </c:pt>
                <c:pt idx="27">
                  <c:v>427.6</c:v>
                </c:pt>
                <c:pt idx="28">
                  <c:v>435.9</c:v>
                </c:pt>
                <c:pt idx="29">
                  <c:v>443.7</c:v>
                </c:pt>
                <c:pt idx="30">
                  <c:v>450.9</c:v>
                </c:pt>
                <c:pt idx="31">
                  <c:v>457.6</c:v>
                </c:pt>
                <c:pt idx="32">
                  <c:v>464.2</c:v>
                </c:pt>
                <c:pt idx="33">
                  <c:v>469.9</c:v>
                </c:pt>
                <c:pt idx="34">
                  <c:v>475.1</c:v>
                </c:pt>
                <c:pt idx="35">
                  <c:v>479.5</c:v>
                </c:pt>
                <c:pt idx="36">
                  <c:v>483.5</c:v>
                </c:pt>
                <c:pt idx="37">
                  <c:v>487.3</c:v>
                </c:pt>
                <c:pt idx="38">
                  <c:v>491.3</c:v>
                </c:pt>
                <c:pt idx="39">
                  <c:v>495.2</c:v>
                </c:pt>
                <c:pt idx="40">
                  <c:v>499.3</c:v>
                </c:pt>
                <c:pt idx="41">
                  <c:v>503.3</c:v>
                </c:pt>
                <c:pt idx="42">
                  <c:v>507.4</c:v>
                </c:pt>
                <c:pt idx="43">
                  <c:v>511.4</c:v>
                </c:pt>
                <c:pt idx="44">
                  <c:v>515.3</c:v>
                </c:pt>
                <c:pt idx="45">
                  <c:v>519</c:v>
                </c:pt>
                <c:pt idx="46">
                  <c:v>522.6</c:v>
                </c:pt>
                <c:pt idx="47">
                  <c:v>526.1</c:v>
                </c:pt>
                <c:pt idx="48">
                  <c:v>529.4</c:v>
                </c:pt>
                <c:pt idx="49">
                  <c:v>532.6</c:v>
                </c:pt>
                <c:pt idx="50">
                  <c:v>535.6</c:v>
                </c:pt>
                <c:pt idx="51">
                  <c:v>539.3</c:v>
                </c:pt>
                <c:pt idx="52">
                  <c:v>542.4</c:v>
                </c:pt>
                <c:pt idx="53">
                  <c:v>545</c:v>
                </c:pt>
                <c:pt idx="54">
                  <c:v>546</c:v>
                </c:pt>
                <c:pt idx="55">
                  <c:v>546.1</c:v>
                </c:pt>
                <c:pt idx="56">
                  <c:v>545.8</c:v>
                </c:pt>
                <c:pt idx="57">
                  <c:v>545</c:v>
                </c:pt>
                <c:pt idx="58">
                  <c:v>543.8</c:v>
                </c:pt>
                <c:pt idx="59">
                  <c:v>542.2</c:v>
                </c:pt>
                <c:pt idx="60">
                  <c:v>540.2</c:v>
                </c:pt>
              </c:numCache>
            </c:numRef>
          </c:val>
        </c:ser>
        <c:ser>
          <c:idx val="1"/>
          <c:order val="1"/>
          <c:tx>
            <c:strRef>
              <c:f>'Natural gas'!$B$163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gas'!$C$163:$BK$163</c:f>
              <c:numCache>
                <c:formatCode>General</c:formatCode>
                <c:ptCount val="61"/>
                <c:pt idx="0">
                  <c:v>0.7</c:v>
                </c:pt>
                <c:pt idx="1">
                  <c:v>0.6</c:v>
                </c:pt>
                <c:pt idx="2">
                  <c:v>0.7</c:v>
                </c:pt>
                <c:pt idx="3">
                  <c:v>1</c:v>
                </c:pt>
                <c:pt idx="4">
                  <c:v>1</c:v>
                </c:pt>
                <c:pt idx="5">
                  <c:v>1.2</c:v>
                </c:pt>
                <c:pt idx="6">
                  <c:v>1.2</c:v>
                </c:pt>
                <c:pt idx="7">
                  <c:v>1.4</c:v>
                </c:pt>
                <c:pt idx="8">
                  <c:v>1.6</c:v>
                </c:pt>
                <c:pt idx="9">
                  <c:v>1.1</c:v>
                </c:pt>
                <c:pt idx="10">
                  <c:v>1.5</c:v>
                </c:pt>
                <c:pt idx="11">
                  <c:v>1.6</c:v>
                </c:pt>
                <c:pt idx="12">
                  <c:v>1</c:v>
                </c:pt>
                <c:pt idx="13">
                  <c:v>0.9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1.1</c:v>
                </c:pt>
                <c:pt idx="18">
                  <c:v>1</c:v>
                </c:pt>
                <c:pt idx="19">
                  <c:v>1</c:v>
                </c:pt>
                <c:pt idx="20">
                  <c:v>0.6</c:v>
                </c:pt>
                <c:pt idx="21">
                  <c:v>0.5</c:v>
                </c:pt>
                <c:pt idx="22">
                  <c:v>1.6</c:v>
                </c:pt>
                <c:pt idx="23">
                  <c:v>1.4</c:v>
                </c:pt>
                <c:pt idx="24">
                  <c:v>1.5</c:v>
                </c:pt>
                <c:pt idx="25">
                  <c:v>1.5</c:v>
                </c:pt>
                <c:pt idx="26">
                  <c:v>1.5</c:v>
                </c:pt>
                <c:pt idx="27">
                  <c:v>1.5</c:v>
                </c:pt>
                <c:pt idx="28">
                  <c:v>1.6</c:v>
                </c:pt>
                <c:pt idx="29">
                  <c:v>1.6</c:v>
                </c:pt>
                <c:pt idx="30">
                  <c:v>1.6</c:v>
                </c:pt>
                <c:pt idx="31">
                  <c:v>1.6</c:v>
                </c:pt>
                <c:pt idx="32">
                  <c:v>1.7</c:v>
                </c:pt>
                <c:pt idx="33">
                  <c:v>1.7</c:v>
                </c:pt>
                <c:pt idx="34">
                  <c:v>1.7</c:v>
                </c:pt>
                <c:pt idx="35">
                  <c:v>1.7</c:v>
                </c:pt>
                <c:pt idx="36">
                  <c:v>1.8</c:v>
                </c:pt>
                <c:pt idx="37">
                  <c:v>1.8</c:v>
                </c:pt>
                <c:pt idx="38">
                  <c:v>1.8</c:v>
                </c:pt>
                <c:pt idx="39">
                  <c:v>1.8</c:v>
                </c:pt>
                <c:pt idx="40">
                  <c:v>1.9</c:v>
                </c:pt>
                <c:pt idx="41">
                  <c:v>1.9</c:v>
                </c:pt>
                <c:pt idx="42">
                  <c:v>1.9</c:v>
                </c:pt>
                <c:pt idx="43">
                  <c:v>1.9</c:v>
                </c:pt>
                <c:pt idx="44">
                  <c:v>1.9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2.1</c:v>
                </c:pt>
                <c:pt idx="50">
                  <c:v>2.1</c:v>
                </c:pt>
                <c:pt idx="51">
                  <c:v>2.1</c:v>
                </c:pt>
                <c:pt idx="52">
                  <c:v>2.1</c:v>
                </c:pt>
                <c:pt idx="53">
                  <c:v>2.1</c:v>
                </c:pt>
                <c:pt idx="54">
                  <c:v>2.2</c:v>
                </c:pt>
                <c:pt idx="55">
                  <c:v>2.2</c:v>
                </c:pt>
                <c:pt idx="56">
                  <c:v>2.2</c:v>
                </c:pt>
                <c:pt idx="57">
                  <c:v>2.2</c:v>
                </c:pt>
                <c:pt idx="58">
                  <c:v>2.2</c:v>
                </c:pt>
                <c:pt idx="59">
                  <c:v>2.2</c:v>
                </c:pt>
                <c:pt idx="60">
                  <c:v>2.3</c:v>
                </c:pt>
              </c:numCache>
            </c:numRef>
          </c:val>
        </c:ser>
        <c:ser>
          <c:idx val="2"/>
          <c:order val="2"/>
          <c:tx>
            <c:strRef>
              <c:f>'Natural gas'!$B$164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gas'!$C$164:$BK$164</c:f>
              <c:numCache>
                <c:formatCode>General</c:formatCode>
                <c:ptCount val="61"/>
                <c:pt idx="0">
                  <c:v>0.3</c:v>
                </c:pt>
                <c:pt idx="1">
                  <c:v>0.6</c:v>
                </c:pt>
                <c:pt idx="2">
                  <c:v>1.2</c:v>
                </c:pt>
                <c:pt idx="3">
                  <c:v>1.7</c:v>
                </c:pt>
                <c:pt idx="4">
                  <c:v>2.2</c:v>
                </c:pt>
                <c:pt idx="5">
                  <c:v>4</c:v>
                </c:pt>
                <c:pt idx="6">
                  <c:v>4.7</c:v>
                </c:pt>
                <c:pt idx="7">
                  <c:v>6.2</c:v>
                </c:pt>
                <c:pt idx="8">
                  <c:v>8.1</c:v>
                </c:pt>
                <c:pt idx="9">
                  <c:v>9.9</c:v>
                </c:pt>
                <c:pt idx="10">
                  <c:v>10.3</c:v>
                </c:pt>
                <c:pt idx="11">
                  <c:v>11.4</c:v>
                </c:pt>
                <c:pt idx="12">
                  <c:v>12.2</c:v>
                </c:pt>
                <c:pt idx="13">
                  <c:v>12.1</c:v>
                </c:pt>
                <c:pt idx="14">
                  <c:v>11.6</c:v>
                </c:pt>
                <c:pt idx="15">
                  <c:v>11</c:v>
                </c:pt>
                <c:pt idx="16">
                  <c:v>8.699999999999999</c:v>
                </c:pt>
                <c:pt idx="17">
                  <c:v>6.2</c:v>
                </c:pt>
                <c:pt idx="18">
                  <c:v>5.1</c:v>
                </c:pt>
                <c:pt idx="19">
                  <c:v>4.1</c:v>
                </c:pt>
                <c:pt idx="20">
                  <c:v>2.7</c:v>
                </c:pt>
                <c:pt idx="21">
                  <c:v>1.5</c:v>
                </c:pt>
                <c:pt idx="22">
                  <c:v>1.5</c:v>
                </c:pt>
                <c:pt idx="23">
                  <c:v>1.7</c:v>
                </c:pt>
                <c:pt idx="24">
                  <c:v>1.8</c:v>
                </c:pt>
                <c:pt idx="25">
                  <c:v>1.9</c:v>
                </c:pt>
                <c:pt idx="26">
                  <c:v>2.1</c:v>
                </c:pt>
                <c:pt idx="27">
                  <c:v>2.2</c:v>
                </c:pt>
                <c:pt idx="28">
                  <c:v>2.6</c:v>
                </c:pt>
                <c:pt idx="29">
                  <c:v>3.1</c:v>
                </c:pt>
                <c:pt idx="30">
                  <c:v>3.9</c:v>
                </c:pt>
                <c:pt idx="31">
                  <c:v>4.8</c:v>
                </c:pt>
                <c:pt idx="32">
                  <c:v>5.8</c:v>
                </c:pt>
                <c:pt idx="33">
                  <c:v>7</c:v>
                </c:pt>
                <c:pt idx="34">
                  <c:v>8.300000000000001</c:v>
                </c:pt>
                <c:pt idx="35">
                  <c:v>9.699999999999999</c:v>
                </c:pt>
                <c:pt idx="36">
                  <c:v>10.9</c:v>
                </c:pt>
                <c:pt idx="37">
                  <c:v>11.7</c:v>
                </c:pt>
                <c:pt idx="38">
                  <c:v>12.3</c:v>
                </c:pt>
                <c:pt idx="39">
                  <c:v>12.5</c:v>
                </c:pt>
                <c:pt idx="40">
                  <c:v>12.5</c:v>
                </c:pt>
                <c:pt idx="41">
                  <c:v>12.4</c:v>
                </c:pt>
                <c:pt idx="42">
                  <c:v>12.3</c:v>
                </c:pt>
                <c:pt idx="43">
                  <c:v>12.2</c:v>
                </c:pt>
                <c:pt idx="44">
                  <c:v>12.1</c:v>
                </c:pt>
                <c:pt idx="45">
                  <c:v>11.9</c:v>
                </c:pt>
                <c:pt idx="46">
                  <c:v>11.6</c:v>
                </c:pt>
                <c:pt idx="47">
                  <c:v>11.3</c:v>
                </c:pt>
                <c:pt idx="48">
                  <c:v>11</c:v>
                </c:pt>
                <c:pt idx="49">
                  <c:v>10.5</c:v>
                </c:pt>
                <c:pt idx="50">
                  <c:v>10.1</c:v>
                </c:pt>
                <c:pt idx="51">
                  <c:v>9.5</c:v>
                </c:pt>
                <c:pt idx="52">
                  <c:v>8.9</c:v>
                </c:pt>
                <c:pt idx="53">
                  <c:v>8.300000000000001</c:v>
                </c:pt>
                <c:pt idx="54">
                  <c:v>7.6</c:v>
                </c:pt>
                <c:pt idx="55">
                  <c:v>6.8</c:v>
                </c:pt>
                <c:pt idx="56">
                  <c:v>6.1</c:v>
                </c:pt>
                <c:pt idx="57">
                  <c:v>5.3</c:v>
                </c:pt>
                <c:pt idx="58">
                  <c:v>4.5</c:v>
                </c:pt>
                <c:pt idx="59">
                  <c:v>3.8</c:v>
                </c:pt>
                <c:pt idx="60">
                  <c:v>3.1</c:v>
                </c:pt>
              </c:numCache>
            </c:numRef>
          </c:val>
        </c:ser>
        <c:ser>
          <c:idx val="3"/>
          <c:order val="3"/>
          <c:tx>
            <c:strRef>
              <c:f>'Natural gas'!$B$165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gas'!$C$165:$BK$165</c:f>
              <c:numCache>
                <c:formatCode>General</c:formatCode>
                <c:ptCount val="61"/>
                <c:pt idx="0">
                  <c:v>63.3</c:v>
                </c:pt>
                <c:pt idx="1">
                  <c:v>69.3</c:v>
                </c:pt>
                <c:pt idx="2">
                  <c:v>74.3</c:v>
                </c:pt>
                <c:pt idx="3">
                  <c:v>67.59999999999999</c:v>
                </c:pt>
                <c:pt idx="4">
                  <c:v>61.8</c:v>
                </c:pt>
                <c:pt idx="5">
                  <c:v>64.5</c:v>
                </c:pt>
                <c:pt idx="6">
                  <c:v>88.8</c:v>
                </c:pt>
                <c:pt idx="7">
                  <c:v>88.40000000000001</c:v>
                </c:pt>
                <c:pt idx="8">
                  <c:v>85.7</c:v>
                </c:pt>
                <c:pt idx="9">
                  <c:v>83.5</c:v>
                </c:pt>
                <c:pt idx="10">
                  <c:v>69.5</c:v>
                </c:pt>
                <c:pt idx="11">
                  <c:v>163.5</c:v>
                </c:pt>
                <c:pt idx="12">
                  <c:v>223.4</c:v>
                </c:pt>
                <c:pt idx="13">
                  <c:v>220.9</c:v>
                </c:pt>
                <c:pt idx="14">
                  <c:v>187.3</c:v>
                </c:pt>
                <c:pt idx="15">
                  <c:v>187.2</c:v>
                </c:pt>
                <c:pt idx="16">
                  <c:v>254.7</c:v>
                </c:pt>
                <c:pt idx="17">
                  <c:v>411.9</c:v>
                </c:pt>
                <c:pt idx="18">
                  <c:v>437.6</c:v>
                </c:pt>
                <c:pt idx="19">
                  <c:v>453</c:v>
                </c:pt>
                <c:pt idx="20">
                  <c:v>384.9</c:v>
                </c:pt>
                <c:pt idx="21">
                  <c:v>381.2</c:v>
                </c:pt>
                <c:pt idx="22">
                  <c:v>222.6</c:v>
                </c:pt>
                <c:pt idx="23">
                  <c:v>283</c:v>
                </c:pt>
                <c:pt idx="24">
                  <c:v>296.3</c:v>
                </c:pt>
                <c:pt idx="25">
                  <c:v>308.6</c:v>
                </c:pt>
                <c:pt idx="26">
                  <c:v>328.3</c:v>
                </c:pt>
                <c:pt idx="27">
                  <c:v>347.5</c:v>
                </c:pt>
                <c:pt idx="28">
                  <c:v>366.4</c:v>
                </c:pt>
                <c:pt idx="29">
                  <c:v>384.9</c:v>
                </c:pt>
                <c:pt idx="30">
                  <c:v>403</c:v>
                </c:pt>
                <c:pt idx="31">
                  <c:v>419.7</c:v>
                </c:pt>
                <c:pt idx="32">
                  <c:v>436</c:v>
                </c:pt>
                <c:pt idx="33">
                  <c:v>451.9</c:v>
                </c:pt>
                <c:pt idx="34">
                  <c:v>467.3</c:v>
                </c:pt>
                <c:pt idx="35">
                  <c:v>482.3</c:v>
                </c:pt>
                <c:pt idx="36">
                  <c:v>496.8</c:v>
                </c:pt>
                <c:pt idx="37">
                  <c:v>511</c:v>
                </c:pt>
                <c:pt idx="38">
                  <c:v>524.7</c:v>
                </c:pt>
                <c:pt idx="39">
                  <c:v>538.1</c:v>
                </c:pt>
                <c:pt idx="40">
                  <c:v>551</c:v>
                </c:pt>
                <c:pt idx="41">
                  <c:v>563.6</c:v>
                </c:pt>
                <c:pt idx="42">
                  <c:v>575.7</c:v>
                </c:pt>
                <c:pt idx="43">
                  <c:v>587.5</c:v>
                </c:pt>
                <c:pt idx="44">
                  <c:v>598.9</c:v>
                </c:pt>
                <c:pt idx="45">
                  <c:v>609.9</c:v>
                </c:pt>
                <c:pt idx="46">
                  <c:v>620.6</c:v>
                </c:pt>
                <c:pt idx="47">
                  <c:v>630.9</c:v>
                </c:pt>
                <c:pt idx="48">
                  <c:v>640.8</c:v>
                </c:pt>
                <c:pt idx="49">
                  <c:v>650.4</c:v>
                </c:pt>
                <c:pt idx="50">
                  <c:v>659.6</c:v>
                </c:pt>
                <c:pt idx="51">
                  <c:v>668.5</c:v>
                </c:pt>
                <c:pt idx="52">
                  <c:v>677</c:v>
                </c:pt>
                <c:pt idx="53">
                  <c:v>685.2</c:v>
                </c:pt>
                <c:pt idx="54">
                  <c:v>693.1</c:v>
                </c:pt>
                <c:pt idx="55">
                  <c:v>700.6</c:v>
                </c:pt>
                <c:pt idx="56">
                  <c:v>707.8</c:v>
                </c:pt>
                <c:pt idx="57">
                  <c:v>714.7</c:v>
                </c:pt>
                <c:pt idx="58">
                  <c:v>721.3</c:v>
                </c:pt>
                <c:pt idx="59">
                  <c:v>727.6</c:v>
                </c:pt>
                <c:pt idx="60">
                  <c:v>733.5</c:v>
                </c:pt>
              </c:numCache>
            </c:numRef>
          </c:val>
        </c:ser>
        <c:ser>
          <c:idx val="4"/>
          <c:order val="4"/>
          <c:tx>
            <c:strRef>
              <c:f>'Natural gas'!$B$166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gas'!$C$166:$BK$166</c:f>
              <c:numCache>
                <c:formatCode>General</c:formatCode>
                <c:ptCount val="61"/>
                <c:pt idx="0">
                  <c:v>17.2</c:v>
                </c:pt>
                <c:pt idx="1">
                  <c:v>8.800000000000001</c:v>
                </c:pt>
                <c:pt idx="2">
                  <c:v>7.3</c:v>
                </c:pt>
                <c:pt idx="3">
                  <c:v>30.3</c:v>
                </c:pt>
                <c:pt idx="4">
                  <c:v>30.9</c:v>
                </c:pt>
                <c:pt idx="5">
                  <c:v>41</c:v>
                </c:pt>
                <c:pt idx="6">
                  <c:v>37.6</c:v>
                </c:pt>
                <c:pt idx="7">
                  <c:v>36.6</c:v>
                </c:pt>
                <c:pt idx="8">
                  <c:v>36.5</c:v>
                </c:pt>
                <c:pt idx="9">
                  <c:v>34.9</c:v>
                </c:pt>
                <c:pt idx="10">
                  <c:v>32.5</c:v>
                </c:pt>
                <c:pt idx="11">
                  <c:v>27</c:v>
                </c:pt>
                <c:pt idx="12">
                  <c:v>28.4</c:v>
                </c:pt>
                <c:pt idx="13">
                  <c:v>28.8</c:v>
                </c:pt>
                <c:pt idx="14">
                  <c:v>65.2</c:v>
                </c:pt>
                <c:pt idx="15">
                  <c:v>64.59999999999999</c:v>
                </c:pt>
                <c:pt idx="16">
                  <c:v>46.7</c:v>
                </c:pt>
                <c:pt idx="17">
                  <c:v>32.2</c:v>
                </c:pt>
                <c:pt idx="18">
                  <c:v>34.7</c:v>
                </c:pt>
                <c:pt idx="19">
                  <c:v>34.4</c:v>
                </c:pt>
                <c:pt idx="20">
                  <c:v>36.8</c:v>
                </c:pt>
                <c:pt idx="21">
                  <c:v>48.5</c:v>
                </c:pt>
                <c:pt idx="22">
                  <c:v>67.7</c:v>
                </c:pt>
                <c:pt idx="23">
                  <c:v>48.4</c:v>
                </c:pt>
                <c:pt idx="24">
                  <c:v>50.8</c:v>
                </c:pt>
                <c:pt idx="25">
                  <c:v>51.8</c:v>
                </c:pt>
                <c:pt idx="26">
                  <c:v>52.3</c:v>
                </c:pt>
                <c:pt idx="27">
                  <c:v>52.5</c:v>
                </c:pt>
                <c:pt idx="28">
                  <c:v>52.6</c:v>
                </c:pt>
                <c:pt idx="29">
                  <c:v>52.6</c:v>
                </c:pt>
                <c:pt idx="30">
                  <c:v>52.6</c:v>
                </c:pt>
                <c:pt idx="31">
                  <c:v>52.5</c:v>
                </c:pt>
                <c:pt idx="32">
                  <c:v>52.2</c:v>
                </c:pt>
                <c:pt idx="33">
                  <c:v>51.9</c:v>
                </c:pt>
                <c:pt idx="34">
                  <c:v>51.6</c:v>
                </c:pt>
                <c:pt idx="35">
                  <c:v>51.2</c:v>
                </c:pt>
                <c:pt idx="36">
                  <c:v>50.8</c:v>
                </c:pt>
                <c:pt idx="37">
                  <c:v>50.3</c:v>
                </c:pt>
                <c:pt idx="38">
                  <c:v>49.8</c:v>
                </c:pt>
                <c:pt idx="39">
                  <c:v>49.3</c:v>
                </c:pt>
                <c:pt idx="40">
                  <c:v>48.7</c:v>
                </c:pt>
                <c:pt idx="41">
                  <c:v>48.1</c:v>
                </c:pt>
                <c:pt idx="42">
                  <c:v>47.4</c:v>
                </c:pt>
                <c:pt idx="43">
                  <c:v>46.7</c:v>
                </c:pt>
                <c:pt idx="44">
                  <c:v>46</c:v>
                </c:pt>
                <c:pt idx="45">
                  <c:v>45.3</c:v>
                </c:pt>
                <c:pt idx="46">
                  <c:v>44.5</c:v>
                </c:pt>
                <c:pt idx="47">
                  <c:v>43.7</c:v>
                </c:pt>
                <c:pt idx="48">
                  <c:v>42.9</c:v>
                </c:pt>
                <c:pt idx="49">
                  <c:v>42.1</c:v>
                </c:pt>
                <c:pt idx="50">
                  <c:v>41.2</c:v>
                </c:pt>
                <c:pt idx="51">
                  <c:v>40.4</c:v>
                </c:pt>
                <c:pt idx="52">
                  <c:v>39.5</c:v>
                </c:pt>
                <c:pt idx="53">
                  <c:v>38.6</c:v>
                </c:pt>
                <c:pt idx="54">
                  <c:v>37.7</c:v>
                </c:pt>
                <c:pt idx="55">
                  <c:v>36.8</c:v>
                </c:pt>
                <c:pt idx="56">
                  <c:v>36.4</c:v>
                </c:pt>
                <c:pt idx="57">
                  <c:v>36.4</c:v>
                </c:pt>
                <c:pt idx="58">
                  <c:v>36.3</c:v>
                </c:pt>
                <c:pt idx="59">
                  <c:v>36.2</c:v>
                </c:pt>
                <c:pt idx="60">
                  <c:v>36.1</c:v>
                </c:pt>
              </c:numCache>
            </c:numRef>
          </c:val>
        </c:ser>
        <c:ser>
          <c:idx val="5"/>
          <c:order val="5"/>
          <c:tx>
            <c:strRef>
              <c:f>'Natural gas'!$B$167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gas'!$C$167:$BK$167</c:f>
              <c:numCache>
                <c:formatCode>General</c:formatCode>
                <c:ptCount val="61"/>
                <c:pt idx="0">
                  <c:v>507</c:v>
                </c:pt>
                <c:pt idx="1">
                  <c:v>519.9</c:v>
                </c:pt>
                <c:pt idx="2">
                  <c:v>540.7</c:v>
                </c:pt>
                <c:pt idx="3">
                  <c:v>475.7</c:v>
                </c:pt>
                <c:pt idx="4">
                  <c:v>465.3</c:v>
                </c:pt>
                <c:pt idx="5">
                  <c:v>552.4</c:v>
                </c:pt>
                <c:pt idx="6">
                  <c:v>584.1</c:v>
                </c:pt>
                <c:pt idx="7">
                  <c:v>573.3</c:v>
                </c:pt>
                <c:pt idx="8">
                  <c:v>614.7</c:v>
                </c:pt>
                <c:pt idx="9">
                  <c:v>618.6</c:v>
                </c:pt>
                <c:pt idx="10">
                  <c:v>571.9</c:v>
                </c:pt>
                <c:pt idx="11">
                  <c:v>531.6</c:v>
                </c:pt>
                <c:pt idx="12">
                  <c:v>555.5</c:v>
                </c:pt>
                <c:pt idx="13">
                  <c:v>635.1</c:v>
                </c:pt>
                <c:pt idx="14">
                  <c:v>650.5</c:v>
                </c:pt>
                <c:pt idx="15">
                  <c:v>632.9</c:v>
                </c:pt>
                <c:pt idx="16">
                  <c:v>601</c:v>
                </c:pt>
                <c:pt idx="17">
                  <c:v>540.5</c:v>
                </c:pt>
                <c:pt idx="18">
                  <c:v>536.6</c:v>
                </c:pt>
                <c:pt idx="19">
                  <c:v>603.1</c:v>
                </c:pt>
                <c:pt idx="20">
                  <c:v>471.3</c:v>
                </c:pt>
                <c:pt idx="21">
                  <c:v>465.6</c:v>
                </c:pt>
                <c:pt idx="22">
                  <c:v>561.5</c:v>
                </c:pt>
                <c:pt idx="23">
                  <c:v>846.7</c:v>
                </c:pt>
                <c:pt idx="24">
                  <c:v>1062.9</c:v>
                </c:pt>
                <c:pt idx="25">
                  <c:v>1226</c:v>
                </c:pt>
                <c:pt idx="26">
                  <c:v>1417.2</c:v>
                </c:pt>
                <c:pt idx="27">
                  <c:v>1589.2</c:v>
                </c:pt>
                <c:pt idx="28">
                  <c:v>1684.3</c:v>
                </c:pt>
                <c:pt idx="29">
                  <c:v>1916.6</c:v>
                </c:pt>
                <c:pt idx="30">
                  <c:v>1986.3</c:v>
                </c:pt>
                <c:pt idx="31">
                  <c:v>2071</c:v>
                </c:pt>
                <c:pt idx="32">
                  <c:v>2133.7</c:v>
                </c:pt>
                <c:pt idx="33">
                  <c:v>2188.8</c:v>
                </c:pt>
                <c:pt idx="34">
                  <c:v>2233.7</c:v>
                </c:pt>
                <c:pt idx="35">
                  <c:v>2330.3</c:v>
                </c:pt>
                <c:pt idx="36">
                  <c:v>2411.5</c:v>
                </c:pt>
                <c:pt idx="37">
                  <c:v>2520.2</c:v>
                </c:pt>
                <c:pt idx="38">
                  <c:v>2624.7</c:v>
                </c:pt>
                <c:pt idx="39">
                  <c:v>2726.9</c:v>
                </c:pt>
                <c:pt idx="40">
                  <c:v>2800.2</c:v>
                </c:pt>
                <c:pt idx="41">
                  <c:v>2873.7</c:v>
                </c:pt>
                <c:pt idx="42">
                  <c:v>2945.5</c:v>
                </c:pt>
                <c:pt idx="43">
                  <c:v>3017.7</c:v>
                </c:pt>
                <c:pt idx="44">
                  <c:v>3087.2</c:v>
                </c:pt>
                <c:pt idx="45">
                  <c:v>3142.4</c:v>
                </c:pt>
                <c:pt idx="46">
                  <c:v>3197.4</c:v>
                </c:pt>
                <c:pt idx="47">
                  <c:v>3252.2</c:v>
                </c:pt>
                <c:pt idx="48">
                  <c:v>3306.5</c:v>
                </c:pt>
                <c:pt idx="49">
                  <c:v>3360.1</c:v>
                </c:pt>
                <c:pt idx="50">
                  <c:v>3413.5</c:v>
                </c:pt>
                <c:pt idx="51">
                  <c:v>3468.4</c:v>
                </c:pt>
                <c:pt idx="52">
                  <c:v>3520.6</c:v>
                </c:pt>
                <c:pt idx="53">
                  <c:v>3570.1</c:v>
                </c:pt>
                <c:pt idx="54">
                  <c:v>3612.2</c:v>
                </c:pt>
                <c:pt idx="55">
                  <c:v>3649.6</c:v>
                </c:pt>
                <c:pt idx="56">
                  <c:v>3684.2</c:v>
                </c:pt>
                <c:pt idx="57">
                  <c:v>3715.9</c:v>
                </c:pt>
                <c:pt idx="58">
                  <c:v>3744.8</c:v>
                </c:pt>
                <c:pt idx="59">
                  <c:v>3771.1</c:v>
                </c:pt>
                <c:pt idx="60">
                  <c:v>3794.7</c:v>
                </c:pt>
              </c:numCache>
            </c:numRef>
          </c:val>
        </c:ser>
        <c:ser>
          <c:idx val="6"/>
          <c:order val="6"/>
          <c:tx>
            <c:strRef>
              <c:f>'Natural gas'!$B$168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'Natural gas'!$C$161:$BK$161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gas'!$C$168:$BK$168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0.5</c:v>
                </c:pt>
                <c:pt idx="27">
                  <c:v>31.8</c:v>
                </c:pt>
                <c:pt idx="28">
                  <c:v>63</c:v>
                </c:pt>
                <c:pt idx="29">
                  <c:v>94</c:v>
                </c:pt>
                <c:pt idx="30">
                  <c:v>128.7</c:v>
                </c:pt>
                <c:pt idx="31">
                  <c:v>163.7</c:v>
                </c:pt>
                <c:pt idx="32">
                  <c:v>198.9</c:v>
                </c:pt>
                <c:pt idx="33">
                  <c:v>234.4</c:v>
                </c:pt>
                <c:pt idx="34">
                  <c:v>270.2</c:v>
                </c:pt>
                <c:pt idx="35">
                  <c:v>306.2</c:v>
                </c:pt>
                <c:pt idx="36">
                  <c:v>306.2</c:v>
                </c:pt>
                <c:pt idx="37">
                  <c:v>306.2</c:v>
                </c:pt>
                <c:pt idx="38">
                  <c:v>306.2</c:v>
                </c:pt>
                <c:pt idx="39">
                  <c:v>306.2</c:v>
                </c:pt>
                <c:pt idx="40">
                  <c:v>306.2</c:v>
                </c:pt>
                <c:pt idx="41">
                  <c:v>306.2</c:v>
                </c:pt>
                <c:pt idx="42">
                  <c:v>306.2</c:v>
                </c:pt>
                <c:pt idx="43">
                  <c:v>306.2</c:v>
                </c:pt>
                <c:pt idx="44">
                  <c:v>306.2</c:v>
                </c:pt>
                <c:pt idx="45">
                  <c:v>306.2</c:v>
                </c:pt>
                <c:pt idx="46">
                  <c:v>306.2</c:v>
                </c:pt>
                <c:pt idx="47">
                  <c:v>306.2</c:v>
                </c:pt>
                <c:pt idx="48">
                  <c:v>306.1</c:v>
                </c:pt>
                <c:pt idx="49">
                  <c:v>306</c:v>
                </c:pt>
                <c:pt idx="50">
                  <c:v>305.9</c:v>
                </c:pt>
                <c:pt idx="51">
                  <c:v>305.7</c:v>
                </c:pt>
                <c:pt idx="52">
                  <c:v>274.3</c:v>
                </c:pt>
                <c:pt idx="53">
                  <c:v>243.2</c:v>
                </c:pt>
                <c:pt idx="54">
                  <c:v>212.1</c:v>
                </c:pt>
                <c:pt idx="55">
                  <c:v>177.5</c:v>
                </c:pt>
                <c:pt idx="56">
                  <c:v>142.5</c:v>
                </c:pt>
                <c:pt idx="57">
                  <c:v>107.3</c:v>
                </c:pt>
                <c:pt idx="58">
                  <c:v>71.8</c:v>
                </c:pt>
                <c:pt idx="59">
                  <c:v>36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'Natural gas'!$B$169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gas'!$C$161:$BK$161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0.6</c:v>
                </c:pt>
                <c:pt idx="26">
                  <c:v>1</c:v>
                </c:pt>
                <c:pt idx="27">
                  <c:v>1.6</c:v>
                </c:pt>
                <c:pt idx="28">
                  <c:v>2.1</c:v>
                </c:pt>
                <c:pt idx="29">
                  <c:v>2.8</c:v>
                </c:pt>
                <c:pt idx="30">
                  <c:v>3.6</c:v>
                </c:pt>
                <c:pt idx="31">
                  <c:v>4.3</c:v>
                </c:pt>
                <c:pt idx="32">
                  <c:v>5</c:v>
                </c:pt>
                <c:pt idx="33">
                  <c:v>5.5</c:v>
                </c:pt>
                <c:pt idx="34">
                  <c:v>6.1</c:v>
                </c:pt>
                <c:pt idx="35">
                  <c:v>6.6</c:v>
                </c:pt>
                <c:pt idx="36">
                  <c:v>7.1</c:v>
                </c:pt>
                <c:pt idx="37">
                  <c:v>7.5</c:v>
                </c:pt>
                <c:pt idx="38">
                  <c:v>7.9</c:v>
                </c:pt>
                <c:pt idx="39">
                  <c:v>8.199999999999999</c:v>
                </c:pt>
                <c:pt idx="40">
                  <c:v>8.6</c:v>
                </c:pt>
                <c:pt idx="41">
                  <c:v>8.699999999999999</c:v>
                </c:pt>
                <c:pt idx="42">
                  <c:v>8.800000000000001</c:v>
                </c:pt>
                <c:pt idx="43">
                  <c:v>8.699999999999999</c:v>
                </c:pt>
                <c:pt idx="44">
                  <c:v>8.6</c:v>
                </c:pt>
                <c:pt idx="45">
                  <c:v>8.300000000000001</c:v>
                </c:pt>
                <c:pt idx="46">
                  <c:v>7.9</c:v>
                </c:pt>
                <c:pt idx="47">
                  <c:v>7.5</c:v>
                </c:pt>
                <c:pt idx="48">
                  <c:v>6.9</c:v>
                </c:pt>
                <c:pt idx="49">
                  <c:v>6.4</c:v>
                </c:pt>
                <c:pt idx="50">
                  <c:v>5.7</c:v>
                </c:pt>
                <c:pt idx="51">
                  <c:v>5.1</c:v>
                </c:pt>
                <c:pt idx="52">
                  <c:v>4.6</c:v>
                </c:pt>
                <c:pt idx="53">
                  <c:v>4.1</c:v>
                </c:pt>
                <c:pt idx="54">
                  <c:v>3.7</c:v>
                </c:pt>
                <c:pt idx="55">
                  <c:v>3.3</c:v>
                </c:pt>
                <c:pt idx="56">
                  <c:v>3</c:v>
                </c:pt>
                <c:pt idx="57">
                  <c:v>2.7</c:v>
                </c:pt>
                <c:pt idx="58">
                  <c:v>2.4</c:v>
                </c:pt>
                <c:pt idx="59">
                  <c:v>2.2</c:v>
                </c:pt>
                <c:pt idx="60">
                  <c:v>1.9</c:v>
                </c:pt>
              </c:numCache>
            </c:numRef>
          </c:val>
        </c:ser>
        <c:axId val="51470001"/>
        <c:axId val="51470002"/>
      </c:areaChart>
      <c:catAx>
        <c:axId val="51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70002"/>
        <c:crosses val="autoZero"/>
        <c:auto val="1"/>
        <c:lblAlgn val="ctr"/>
        <c:lblOffset val="100"/>
        <c:tickLblSkip val="10"/>
      </c:catAx>
      <c:valAx>
        <c:axId val="514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gas'!$B$191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'Natural gas'!$C$190:$H$190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gas'!$C$191:$H$191</c:f>
              <c:numCache>
                <c:formatCode>General</c:formatCode>
                <c:ptCount val="6"/>
                <c:pt idx="0">
                  <c:v>2376</c:v>
                </c:pt>
                <c:pt idx="1">
                  <c:v>2785.3</c:v>
                </c:pt>
                <c:pt idx="2">
                  <c:v>3248.4</c:v>
                </c:pt>
                <c:pt idx="3">
                  <c:v>3242.3</c:v>
                </c:pt>
                <c:pt idx="4">
                  <c:v>3178</c:v>
                </c:pt>
                <c:pt idx="5">
                  <c:v>3115</c:v>
                </c:pt>
              </c:numCache>
            </c:numRef>
          </c:val>
        </c:ser>
        <c:ser>
          <c:idx val="1"/>
          <c:order val="1"/>
          <c:tx>
            <c:strRef>
              <c:f>'Natural gas'!$B$192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gas'!$C$190:$H$190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gas'!$C$192:$H$192</c:f>
              <c:numCache>
                <c:formatCode>General</c:formatCode>
                <c:ptCount val="6"/>
                <c:pt idx="0">
                  <c:v>231.2</c:v>
                </c:pt>
                <c:pt idx="1">
                  <c:v>436.5</c:v>
                </c:pt>
                <c:pt idx="2">
                  <c:v>195.6</c:v>
                </c:pt>
                <c:pt idx="3">
                  <c:v>1154.3</c:v>
                </c:pt>
                <c:pt idx="4">
                  <c:v>1971.5</c:v>
                </c:pt>
                <c:pt idx="5">
                  <c:v>2177.7</c:v>
                </c:pt>
              </c:numCache>
            </c:numRef>
          </c:val>
        </c:ser>
        <c:ser>
          <c:idx val="2"/>
          <c:order val="2"/>
          <c:tx>
            <c:strRef>
              <c:f>'Natural gas'!$B$193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'Natural gas'!$C$190:$H$190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gas'!$C$193:$H$193</c:f>
              <c:numCache>
                <c:formatCode>General</c:formatCode>
                <c:ptCount val="6"/>
                <c:pt idx="0">
                  <c:v>-1123.2</c:v>
                </c:pt>
                <c:pt idx="1">
                  <c:v>-1302.8</c:v>
                </c:pt>
                <c:pt idx="2">
                  <c:v>-249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gas'!$B$194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'Natural gas'!$C$190:$H$190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gas'!$C$194:$H$194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480001"/>
        <c:axId val="51480002"/>
      </c:barChart>
      <c:catAx>
        <c:axId val="51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80002"/>
        <c:crosses val="autoZero"/>
        <c:auto val="1"/>
        <c:lblAlgn val="ctr"/>
        <c:lblOffset val="100"/>
        <c:tickLblSkip val="1"/>
      </c:catAx>
      <c:valAx>
        <c:axId val="51480002"/>
        <c:scaling>
          <c:orientation val="minMax"/>
          <c:max val="7500.0"/>
          <c:min val="-1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gas'!$B$217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gas'!$C$216:$H$216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gas'!$C$217:$H$217</c:f>
              <c:numCache>
                <c:formatCode>General</c:formatCode>
                <c:ptCount val="6"/>
                <c:pt idx="0">
                  <c:v>0</c:v>
                </c:pt>
                <c:pt idx="1">
                  <c:v>159.1</c:v>
                </c:pt>
                <c:pt idx="2">
                  <c:v>195.6</c:v>
                </c:pt>
                <c:pt idx="3">
                  <c:v>1154.3</c:v>
                </c:pt>
                <c:pt idx="4">
                  <c:v>1971.5</c:v>
                </c:pt>
                <c:pt idx="5">
                  <c:v>2177.7</c:v>
                </c:pt>
              </c:numCache>
            </c:numRef>
          </c:val>
        </c:ser>
        <c:ser>
          <c:idx val="1"/>
          <c:order val="1"/>
          <c:tx>
            <c:strRef>
              <c:f>'Natural gas'!$B$218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'Natural gas'!$C$216:$H$216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gas'!$C$218:$H$218</c:f>
              <c:numCache>
                <c:formatCode>General</c:formatCode>
                <c:ptCount val="6"/>
                <c:pt idx="0">
                  <c:v>-1067.1</c:v>
                </c:pt>
                <c:pt idx="1">
                  <c:v>-1234.6</c:v>
                </c:pt>
                <c:pt idx="2">
                  <c:v>-236.6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'Natural gas'!$B$219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'Natural gas'!$C$216:$H$216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gas'!$C$219:$H$219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490001"/>
        <c:axId val="51490002"/>
      </c:barChart>
      <c:catAx>
        <c:axId val="51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90002"/>
        <c:crosses val="autoZero"/>
        <c:auto val="1"/>
        <c:lblAlgn val="ctr"/>
        <c:lblOffset val="100"/>
        <c:tickLblSkip val="1"/>
      </c:catAx>
      <c:valAx>
        <c:axId val="51490002"/>
        <c:scaling>
          <c:orientation val="minMax"/>
          <c:max val="4000.0"/>
          <c:min val="-1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production methods and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Hydrogen!$B$22</c:f>
              <c:strCache>
                <c:ptCount val="1"/>
                <c:pt idx="0">
                  <c:v>Production from steam methane reforming/autothermal reforming with CCS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Hydrogen!$C$21:$H$21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Hydrogen!$C$22:$H$22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2.4</c:v>
                </c:pt>
                <c:pt idx="3">
                  <c:v>4.6</c:v>
                </c:pt>
                <c:pt idx="4">
                  <c:v>4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Hydrogen!$B$23</c:f>
              <c:strCache>
                <c:ptCount val="1"/>
                <c:pt idx="0">
                  <c:v>Production from electrolysis using green electricity</c:v>
                </c:pt>
              </c:strCache>
            </c:strRef>
          </c:tx>
          <c:spPr>
            <a:solidFill>
              <a:srgbClr val="8F76D6"/>
            </a:solidFill>
            <a:ln>
              <a:noFill/>
            </a:ln>
          </c:spPr>
          <c:cat>
            <c:numRef>
              <c:f>Hydrogen!$C$21:$H$21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Hydrogen!$C$23:$H$23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3.6</c:v>
                </c:pt>
                <c:pt idx="4">
                  <c:v>27</c:v>
                </c:pt>
                <c:pt idx="5">
                  <c:v>61.4</c:v>
                </c:pt>
              </c:numCache>
            </c:numRef>
          </c:val>
        </c:ser>
        <c:overlap val="100"/>
        <c:axId val="51500001"/>
        <c:axId val="51500002"/>
      </c:barChart>
      <c:catAx>
        <c:axId val="51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00002"/>
        <c:crosses val="autoZero"/>
        <c:auto val="1"/>
        <c:lblAlgn val="ctr"/>
        <c:lblOffset val="100"/>
        <c:tickLblSkip val="1"/>
      </c:catAx>
      <c:valAx>
        <c:axId val="51500002"/>
        <c:scaling>
          <c:orientation val="minMax"/>
          <c:max val="950.0"/>
          <c:min val="-7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Hydrogen!$B$45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Hydrogen!$C$44:$BK$44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Hydrogen!$C$45:$BK$45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0.6</c:v>
                </c:pt>
                <c:pt idx="26">
                  <c:v>0.9</c:v>
                </c:pt>
                <c:pt idx="27">
                  <c:v>1.2</c:v>
                </c:pt>
                <c:pt idx="28">
                  <c:v>1.6</c:v>
                </c:pt>
                <c:pt idx="29">
                  <c:v>2</c:v>
                </c:pt>
                <c:pt idx="30">
                  <c:v>2.4</c:v>
                </c:pt>
                <c:pt idx="31">
                  <c:v>2.9</c:v>
                </c:pt>
                <c:pt idx="32">
                  <c:v>3.3</c:v>
                </c:pt>
                <c:pt idx="33">
                  <c:v>3.8</c:v>
                </c:pt>
                <c:pt idx="34">
                  <c:v>4.2</c:v>
                </c:pt>
                <c:pt idx="35">
                  <c:v>4.6</c:v>
                </c:pt>
                <c:pt idx="36">
                  <c:v>5</c:v>
                </c:pt>
                <c:pt idx="37">
                  <c:v>5.4</c:v>
                </c:pt>
                <c:pt idx="38">
                  <c:v>5.9</c:v>
                </c:pt>
                <c:pt idx="39">
                  <c:v>6.3</c:v>
                </c:pt>
                <c:pt idx="40">
                  <c:v>6.7</c:v>
                </c:pt>
                <c:pt idx="41">
                  <c:v>7.1</c:v>
                </c:pt>
                <c:pt idx="42">
                  <c:v>7.5</c:v>
                </c:pt>
                <c:pt idx="43">
                  <c:v>7.9</c:v>
                </c:pt>
                <c:pt idx="44">
                  <c:v>8.300000000000001</c:v>
                </c:pt>
                <c:pt idx="45">
                  <c:v>8.699999999999999</c:v>
                </c:pt>
                <c:pt idx="46">
                  <c:v>9</c:v>
                </c:pt>
                <c:pt idx="47">
                  <c:v>9.4</c:v>
                </c:pt>
                <c:pt idx="48">
                  <c:v>9.800000000000001</c:v>
                </c:pt>
                <c:pt idx="49">
                  <c:v>10.1</c:v>
                </c:pt>
                <c:pt idx="50">
                  <c:v>10.4</c:v>
                </c:pt>
                <c:pt idx="51">
                  <c:v>10.8</c:v>
                </c:pt>
                <c:pt idx="52">
                  <c:v>11.2</c:v>
                </c:pt>
                <c:pt idx="53">
                  <c:v>11.7</c:v>
                </c:pt>
                <c:pt idx="54">
                  <c:v>12.1</c:v>
                </c:pt>
                <c:pt idx="55">
                  <c:v>12.7</c:v>
                </c:pt>
                <c:pt idx="56">
                  <c:v>13.2</c:v>
                </c:pt>
                <c:pt idx="57">
                  <c:v>13.8</c:v>
                </c:pt>
                <c:pt idx="58">
                  <c:v>14.5</c:v>
                </c:pt>
                <c:pt idx="59">
                  <c:v>15.1</c:v>
                </c:pt>
                <c:pt idx="60">
                  <c:v>15.9</c:v>
                </c:pt>
              </c:numCache>
            </c:numRef>
          </c:val>
        </c:ser>
        <c:ser>
          <c:idx val="1"/>
          <c:order val="1"/>
          <c:tx>
            <c:strRef>
              <c:f>Hydrogen!$B$46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Hydrogen!$C$44:$BK$44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Hydrogen!$C$46:$BK$46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1.5</c:v>
                </c:pt>
                <c:pt idx="41">
                  <c:v>3.1</c:v>
                </c:pt>
                <c:pt idx="42">
                  <c:v>4.8</c:v>
                </c:pt>
                <c:pt idx="43">
                  <c:v>6.5</c:v>
                </c:pt>
                <c:pt idx="44">
                  <c:v>8.300000000000001</c:v>
                </c:pt>
                <c:pt idx="45">
                  <c:v>10.2</c:v>
                </c:pt>
                <c:pt idx="46">
                  <c:v>12.2</c:v>
                </c:pt>
                <c:pt idx="47">
                  <c:v>14.2</c:v>
                </c:pt>
                <c:pt idx="48">
                  <c:v>16.3</c:v>
                </c:pt>
                <c:pt idx="49">
                  <c:v>18.4</c:v>
                </c:pt>
                <c:pt idx="50">
                  <c:v>20.6</c:v>
                </c:pt>
                <c:pt idx="51">
                  <c:v>22.9</c:v>
                </c:pt>
                <c:pt idx="52">
                  <c:v>25.2</c:v>
                </c:pt>
                <c:pt idx="53">
                  <c:v>27.6</c:v>
                </c:pt>
                <c:pt idx="54">
                  <c:v>30</c:v>
                </c:pt>
                <c:pt idx="55">
                  <c:v>32.5</c:v>
                </c:pt>
                <c:pt idx="56">
                  <c:v>35</c:v>
                </c:pt>
                <c:pt idx="57">
                  <c:v>37.6</c:v>
                </c:pt>
                <c:pt idx="58">
                  <c:v>40.2</c:v>
                </c:pt>
                <c:pt idx="59">
                  <c:v>42.9</c:v>
                </c:pt>
                <c:pt idx="60">
                  <c:v>45.5</c:v>
                </c:pt>
              </c:numCache>
            </c:numRef>
          </c:val>
        </c:ser>
        <c:axId val="51510001"/>
        <c:axId val="51510002"/>
      </c:areaChart>
      <c:catAx>
        <c:axId val="51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10002"/>
        <c:crosses val="autoZero"/>
        <c:auto val="1"/>
        <c:lblAlgn val="ctr"/>
        <c:lblOffset val="100"/>
        <c:tickLblSkip val="10"/>
      </c:catAx>
      <c:valAx>
        <c:axId val="5151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Hydrogen!$B$45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Hydrogen!$C$44:$BK$44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Hydrogen!$C$45:$BK$45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0.6</c:v>
                </c:pt>
                <c:pt idx="26">
                  <c:v>0.9</c:v>
                </c:pt>
                <c:pt idx="27">
                  <c:v>1.2</c:v>
                </c:pt>
                <c:pt idx="28">
                  <c:v>1.6</c:v>
                </c:pt>
                <c:pt idx="29">
                  <c:v>2</c:v>
                </c:pt>
                <c:pt idx="30">
                  <c:v>2.4</c:v>
                </c:pt>
                <c:pt idx="31">
                  <c:v>2.9</c:v>
                </c:pt>
                <c:pt idx="32">
                  <c:v>3.3</c:v>
                </c:pt>
                <c:pt idx="33">
                  <c:v>3.8</c:v>
                </c:pt>
                <c:pt idx="34">
                  <c:v>4.2</c:v>
                </c:pt>
                <c:pt idx="35">
                  <c:v>4.6</c:v>
                </c:pt>
                <c:pt idx="36">
                  <c:v>5</c:v>
                </c:pt>
                <c:pt idx="37">
                  <c:v>5.4</c:v>
                </c:pt>
                <c:pt idx="38">
                  <c:v>5.9</c:v>
                </c:pt>
                <c:pt idx="39">
                  <c:v>6.3</c:v>
                </c:pt>
                <c:pt idx="40">
                  <c:v>6.7</c:v>
                </c:pt>
                <c:pt idx="41">
                  <c:v>7.1</c:v>
                </c:pt>
                <c:pt idx="42">
                  <c:v>7.5</c:v>
                </c:pt>
                <c:pt idx="43">
                  <c:v>7.9</c:v>
                </c:pt>
                <c:pt idx="44">
                  <c:v>8.300000000000001</c:v>
                </c:pt>
                <c:pt idx="45">
                  <c:v>8.699999999999999</c:v>
                </c:pt>
                <c:pt idx="46">
                  <c:v>9</c:v>
                </c:pt>
                <c:pt idx="47">
                  <c:v>9.4</c:v>
                </c:pt>
                <c:pt idx="48">
                  <c:v>9.800000000000001</c:v>
                </c:pt>
                <c:pt idx="49">
                  <c:v>10.1</c:v>
                </c:pt>
                <c:pt idx="50">
                  <c:v>10.4</c:v>
                </c:pt>
                <c:pt idx="51">
                  <c:v>10.8</c:v>
                </c:pt>
                <c:pt idx="52">
                  <c:v>11.2</c:v>
                </c:pt>
                <c:pt idx="53">
                  <c:v>11.7</c:v>
                </c:pt>
                <c:pt idx="54">
                  <c:v>12.1</c:v>
                </c:pt>
                <c:pt idx="55">
                  <c:v>12.7</c:v>
                </c:pt>
                <c:pt idx="56">
                  <c:v>13.2</c:v>
                </c:pt>
                <c:pt idx="57">
                  <c:v>13.8</c:v>
                </c:pt>
                <c:pt idx="58">
                  <c:v>14.5</c:v>
                </c:pt>
                <c:pt idx="59">
                  <c:v>15.1</c:v>
                </c:pt>
                <c:pt idx="60">
                  <c:v>15.9</c:v>
                </c:pt>
              </c:numCache>
            </c:numRef>
          </c:val>
        </c:ser>
        <c:ser>
          <c:idx val="1"/>
          <c:order val="1"/>
          <c:tx>
            <c:strRef>
              <c:f>Hydrogen!$B$46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Hydrogen!$C$44:$BK$44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Hydrogen!$C$46:$BK$46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1.5</c:v>
                </c:pt>
                <c:pt idx="41">
                  <c:v>3.1</c:v>
                </c:pt>
                <c:pt idx="42">
                  <c:v>4.8</c:v>
                </c:pt>
                <c:pt idx="43">
                  <c:v>6.5</c:v>
                </c:pt>
                <c:pt idx="44">
                  <c:v>8.300000000000001</c:v>
                </c:pt>
                <c:pt idx="45">
                  <c:v>10.2</c:v>
                </c:pt>
                <c:pt idx="46">
                  <c:v>12.2</c:v>
                </c:pt>
                <c:pt idx="47">
                  <c:v>14.2</c:v>
                </c:pt>
                <c:pt idx="48">
                  <c:v>16.3</c:v>
                </c:pt>
                <c:pt idx="49">
                  <c:v>18.4</c:v>
                </c:pt>
                <c:pt idx="50">
                  <c:v>20.6</c:v>
                </c:pt>
                <c:pt idx="51">
                  <c:v>22.9</c:v>
                </c:pt>
                <c:pt idx="52">
                  <c:v>25.2</c:v>
                </c:pt>
                <c:pt idx="53">
                  <c:v>27.6</c:v>
                </c:pt>
                <c:pt idx="54">
                  <c:v>30</c:v>
                </c:pt>
                <c:pt idx="55">
                  <c:v>32.5</c:v>
                </c:pt>
                <c:pt idx="56">
                  <c:v>35</c:v>
                </c:pt>
                <c:pt idx="57">
                  <c:v>37.6</c:v>
                </c:pt>
                <c:pt idx="58">
                  <c:v>40.2</c:v>
                </c:pt>
                <c:pt idx="59">
                  <c:v>42.9</c:v>
                </c:pt>
                <c:pt idx="60">
                  <c:v>45.5</c:v>
                </c:pt>
              </c:numCache>
            </c:numRef>
          </c:val>
        </c:ser>
        <c:axId val="51520001"/>
        <c:axId val="51520002"/>
      </c:areaChart>
      <c:catAx>
        <c:axId val="51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20002"/>
        <c:crosses val="autoZero"/>
        <c:auto val="1"/>
        <c:lblAlgn val="ctr"/>
        <c:lblOffset val="100"/>
        <c:tickLblSkip val="10"/>
      </c:catAx>
      <c:valAx>
        <c:axId val="515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for electrolysis vs other sectors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Hydrogen!$B$68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Hydrogen!$C$67:$H$67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Hydrogen!$C$68:$H$68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</c:v>
                </c:pt>
                <c:pt idx="4">
                  <c:v>37.1</c:v>
                </c:pt>
                <c:pt idx="5">
                  <c:v>83.8</c:v>
                </c:pt>
              </c:numCache>
            </c:numRef>
          </c:val>
        </c:ser>
        <c:ser>
          <c:idx val="1"/>
          <c:order val="1"/>
          <c:tx>
            <c:strRef>
              <c:f>Hydrogen!$B$69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Hydrogen!$C$67:$H$67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Hydrogen!$C$69:$H$69</c:f>
              <c:numCache>
                <c:formatCode>General</c:formatCode>
                <c:ptCount val="6"/>
                <c:pt idx="0">
                  <c:v>376.5</c:v>
                </c:pt>
                <c:pt idx="1">
                  <c:v>605.7</c:v>
                </c:pt>
                <c:pt idx="2">
                  <c:v>984.5</c:v>
                </c:pt>
                <c:pt idx="3">
                  <c:v>1324.1</c:v>
                </c:pt>
                <c:pt idx="4">
                  <c:v>1651.9</c:v>
                </c:pt>
                <c:pt idx="5">
                  <c:v>1966.4</c:v>
                </c:pt>
              </c:numCache>
            </c:numRef>
          </c:val>
        </c:ser>
        <c:ser>
          <c:idx val="2"/>
          <c:order val="2"/>
          <c:tx>
            <c:strRef>
              <c:f>Hydrogen!$B$70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Hydrogen!$C$67:$H$67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Hydrogen!$C$70:$H$70</c:f>
              <c:numCache>
                <c:formatCode>General</c:formatCode>
                <c:ptCount val="6"/>
                <c:pt idx="0">
                  <c:v>33.3</c:v>
                </c:pt>
                <c:pt idx="1">
                  <c:v>55.3</c:v>
                </c:pt>
                <c:pt idx="2">
                  <c:v>179.6</c:v>
                </c:pt>
                <c:pt idx="3">
                  <c:v>240.6</c:v>
                </c:pt>
                <c:pt idx="4">
                  <c:v>300.7</c:v>
                </c:pt>
                <c:pt idx="5">
                  <c:v>358</c:v>
                </c:pt>
              </c:numCache>
            </c:numRef>
          </c:val>
        </c:ser>
        <c:overlap val="100"/>
        <c:axId val="51530001"/>
        <c:axId val="51530002"/>
      </c:barChart>
      <c:catAx>
        <c:axId val="51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30002"/>
        <c:crosses val="autoZero"/>
        <c:auto val="1"/>
        <c:lblAlgn val="ctr"/>
        <c:lblOffset val="100"/>
        <c:tickLblSkip val="1"/>
      </c:catAx>
      <c:valAx>
        <c:axId val="51530002"/>
        <c:scaling>
          <c:orientation val="minMax"/>
          <c:max val="4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Hydrogen!$B$92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Hydrogen!$C$91:$BK$91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Hydrogen!$C$92:$BK$92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0.6</c:v>
                </c:pt>
                <c:pt idx="26">
                  <c:v>0.9</c:v>
                </c:pt>
                <c:pt idx="27">
                  <c:v>1.2</c:v>
                </c:pt>
                <c:pt idx="28">
                  <c:v>1.6</c:v>
                </c:pt>
                <c:pt idx="29">
                  <c:v>2</c:v>
                </c:pt>
                <c:pt idx="30">
                  <c:v>2.4</c:v>
                </c:pt>
                <c:pt idx="31">
                  <c:v>2.9</c:v>
                </c:pt>
                <c:pt idx="32">
                  <c:v>3.3</c:v>
                </c:pt>
                <c:pt idx="33">
                  <c:v>3.8</c:v>
                </c:pt>
                <c:pt idx="34">
                  <c:v>4.2</c:v>
                </c:pt>
                <c:pt idx="35">
                  <c:v>4.6</c:v>
                </c:pt>
                <c:pt idx="36">
                  <c:v>5</c:v>
                </c:pt>
                <c:pt idx="37">
                  <c:v>5.4</c:v>
                </c:pt>
                <c:pt idx="38">
                  <c:v>5.9</c:v>
                </c:pt>
                <c:pt idx="39">
                  <c:v>6.3</c:v>
                </c:pt>
                <c:pt idx="40">
                  <c:v>8.199999999999999</c:v>
                </c:pt>
                <c:pt idx="41">
                  <c:v>10.2</c:v>
                </c:pt>
                <c:pt idx="42">
                  <c:v>12.2</c:v>
                </c:pt>
                <c:pt idx="43">
                  <c:v>14.4</c:v>
                </c:pt>
                <c:pt idx="44">
                  <c:v>16.6</c:v>
                </c:pt>
                <c:pt idx="45">
                  <c:v>18.9</c:v>
                </c:pt>
                <c:pt idx="46">
                  <c:v>21.2</c:v>
                </c:pt>
                <c:pt idx="47">
                  <c:v>23.6</c:v>
                </c:pt>
                <c:pt idx="48">
                  <c:v>26</c:v>
                </c:pt>
                <c:pt idx="49">
                  <c:v>28.5</c:v>
                </c:pt>
                <c:pt idx="50">
                  <c:v>31.1</c:v>
                </c:pt>
                <c:pt idx="51">
                  <c:v>33.7</c:v>
                </c:pt>
                <c:pt idx="52">
                  <c:v>36.5</c:v>
                </c:pt>
                <c:pt idx="53">
                  <c:v>39.3</c:v>
                </c:pt>
                <c:pt idx="54">
                  <c:v>42.2</c:v>
                </c:pt>
                <c:pt idx="55">
                  <c:v>45.2</c:v>
                </c:pt>
                <c:pt idx="56">
                  <c:v>48.2</c:v>
                </c:pt>
                <c:pt idx="57">
                  <c:v>51.4</c:v>
                </c:pt>
                <c:pt idx="58">
                  <c:v>54.7</c:v>
                </c:pt>
                <c:pt idx="59">
                  <c:v>58</c:v>
                </c:pt>
                <c:pt idx="60">
                  <c:v>61.4</c:v>
                </c:pt>
              </c:numCache>
            </c:numRef>
          </c:val>
        </c:ser>
        <c:axId val="51540001"/>
        <c:axId val="51540002"/>
      </c:areaChart>
      <c:catAx>
        <c:axId val="51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40002"/>
        <c:crosses val="autoZero"/>
        <c:auto val="1"/>
        <c:lblAlgn val="ctr"/>
        <c:lblOffset val="100"/>
        <c:tickLblSkip val="10"/>
      </c:catAx>
      <c:valAx>
        <c:axId val="51540002"/>
        <c:scaling>
          <c:orientation val="minMax"/>
          <c:max val="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Hydrogen!$B$92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Hydrogen!$C$91:$BK$91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Hydrogen!$C$92:$BK$92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0.6</c:v>
                </c:pt>
                <c:pt idx="26">
                  <c:v>0.9</c:v>
                </c:pt>
                <c:pt idx="27">
                  <c:v>1.2</c:v>
                </c:pt>
                <c:pt idx="28">
                  <c:v>1.6</c:v>
                </c:pt>
                <c:pt idx="29">
                  <c:v>2</c:v>
                </c:pt>
                <c:pt idx="30">
                  <c:v>2.4</c:v>
                </c:pt>
                <c:pt idx="31">
                  <c:v>2.9</c:v>
                </c:pt>
                <c:pt idx="32">
                  <c:v>3.3</c:v>
                </c:pt>
                <c:pt idx="33">
                  <c:v>3.8</c:v>
                </c:pt>
                <c:pt idx="34">
                  <c:v>4.2</c:v>
                </c:pt>
                <c:pt idx="35">
                  <c:v>4.6</c:v>
                </c:pt>
                <c:pt idx="36">
                  <c:v>5</c:v>
                </c:pt>
                <c:pt idx="37">
                  <c:v>5.4</c:v>
                </c:pt>
                <c:pt idx="38">
                  <c:v>5.9</c:v>
                </c:pt>
                <c:pt idx="39">
                  <c:v>6.3</c:v>
                </c:pt>
                <c:pt idx="40">
                  <c:v>8.199999999999999</c:v>
                </c:pt>
                <c:pt idx="41">
                  <c:v>10.2</c:v>
                </c:pt>
                <c:pt idx="42">
                  <c:v>12.2</c:v>
                </c:pt>
                <c:pt idx="43">
                  <c:v>14.4</c:v>
                </c:pt>
                <c:pt idx="44">
                  <c:v>16.6</c:v>
                </c:pt>
                <c:pt idx="45">
                  <c:v>18.9</c:v>
                </c:pt>
                <c:pt idx="46">
                  <c:v>21.2</c:v>
                </c:pt>
                <c:pt idx="47">
                  <c:v>23.6</c:v>
                </c:pt>
                <c:pt idx="48">
                  <c:v>26</c:v>
                </c:pt>
                <c:pt idx="49">
                  <c:v>28.5</c:v>
                </c:pt>
                <c:pt idx="50">
                  <c:v>31.1</c:v>
                </c:pt>
                <c:pt idx="51">
                  <c:v>33.7</c:v>
                </c:pt>
                <c:pt idx="52">
                  <c:v>36.5</c:v>
                </c:pt>
                <c:pt idx="53">
                  <c:v>39.3</c:v>
                </c:pt>
                <c:pt idx="54">
                  <c:v>42.2</c:v>
                </c:pt>
                <c:pt idx="55">
                  <c:v>45.2</c:v>
                </c:pt>
                <c:pt idx="56">
                  <c:v>48.2</c:v>
                </c:pt>
                <c:pt idx="57">
                  <c:v>51.4</c:v>
                </c:pt>
                <c:pt idx="58">
                  <c:v>54.7</c:v>
                </c:pt>
                <c:pt idx="59">
                  <c:v>58</c:v>
                </c:pt>
                <c:pt idx="60">
                  <c:v>61.4</c:v>
                </c:pt>
              </c:numCache>
            </c:numRef>
          </c:val>
        </c:ser>
        <c:axId val="51550001"/>
        <c:axId val="51550002"/>
      </c:areaChart>
      <c:catAx>
        <c:axId val="51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50002"/>
        <c:crosses val="autoZero"/>
        <c:auto val="1"/>
        <c:lblAlgn val="ctr"/>
        <c:lblOffset val="100"/>
        <c:tickLblSkip val="10"/>
      </c:catAx>
      <c:valAx>
        <c:axId val="515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Gas for steam reform vs other consumption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Hydrogen!$B$115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Hydrogen!$C$115:$H$115</c:f>
              <c:numCache>
                <c:formatCode>General</c:formatCode>
                <c:ptCount val="6"/>
                <c:pt idx="0">
                  <c:v>192.3</c:v>
                </c:pt>
                <c:pt idx="1">
                  <c:v>349.8</c:v>
                </c:pt>
                <c:pt idx="2">
                  <c:v>475.4</c:v>
                </c:pt>
                <c:pt idx="3">
                  <c:v>569.3</c:v>
                </c:pt>
                <c:pt idx="4">
                  <c:v>662.7</c:v>
                </c:pt>
                <c:pt idx="5">
                  <c:v>741.3</c:v>
                </c:pt>
              </c:numCache>
            </c:numRef>
          </c:val>
        </c:ser>
        <c:ser>
          <c:idx val="1"/>
          <c:order val="1"/>
          <c:tx>
            <c:strRef>
              <c:f>Hydrogen!$B$116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Hydrogen!$C$114:$H$114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Hydrogen!$C$116:$H$116</c:f>
              <c:numCache>
                <c:formatCode>General</c:formatCode>
                <c:ptCount val="6"/>
                <c:pt idx="0">
                  <c:v>571.9</c:v>
                </c:pt>
                <c:pt idx="1">
                  <c:v>561.5</c:v>
                </c:pt>
                <c:pt idx="2">
                  <c:v>2041.9</c:v>
                </c:pt>
                <c:pt idx="3">
                  <c:v>3119</c:v>
                </c:pt>
                <c:pt idx="4">
                  <c:v>3998.6</c:v>
                </c:pt>
                <c:pt idx="5">
                  <c:v>4876.9</c:v>
                </c:pt>
              </c:numCache>
            </c:numRef>
          </c:val>
        </c:ser>
        <c:ser>
          <c:idx val="2"/>
          <c:order val="2"/>
          <c:tx>
            <c:strRef>
              <c:f>Hydrogen!$B$117</c:f>
              <c:strCache>
                <c:ptCount val="1"/>
                <c:pt idx="0">
                  <c:v>Hydrogen transformation with CCS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Hydrogen!$C$117:$H$117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3.5</c:v>
                </c:pt>
                <c:pt idx="3">
                  <c:v>6.7</c:v>
                </c:pt>
                <c:pt idx="4">
                  <c:v>5.9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Hydrogen!$B$118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Hydrogen!$C$118:$H$118</c:f>
              <c:numCache>
                <c:formatCode>General</c:formatCode>
                <c:ptCount val="6"/>
                <c:pt idx="0">
                  <c:v>69.5</c:v>
                </c:pt>
                <c:pt idx="1">
                  <c:v>222.6</c:v>
                </c:pt>
                <c:pt idx="2">
                  <c:v>408.1</c:v>
                </c:pt>
                <c:pt idx="3">
                  <c:v>586.4</c:v>
                </c:pt>
                <c:pt idx="4">
                  <c:v>730</c:v>
                </c:pt>
                <c:pt idx="5">
                  <c:v>843.9</c:v>
                </c:pt>
              </c:numCache>
            </c:numRef>
          </c:val>
        </c:ser>
        <c:ser>
          <c:idx val="4"/>
          <c:order val="4"/>
          <c:tx>
            <c:strRef>
              <c:f>Hydrogen!$B$119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Hydrogen!$C$119:$H$119</c:f>
              <c:numCache>
                <c:formatCode>General</c:formatCode>
                <c:ptCount val="6"/>
                <c:pt idx="0">
                  <c:v>32.5</c:v>
                </c:pt>
                <c:pt idx="1">
                  <c:v>67.7</c:v>
                </c:pt>
                <c:pt idx="2">
                  <c:v>52.2</c:v>
                </c:pt>
                <c:pt idx="3">
                  <c:v>51.1</c:v>
                </c:pt>
                <c:pt idx="4">
                  <c:v>47.5</c:v>
                </c:pt>
                <c:pt idx="5">
                  <c:v>43.1</c:v>
                </c:pt>
              </c:numCache>
            </c:numRef>
          </c:val>
        </c:ser>
        <c:ser>
          <c:idx val="5"/>
          <c:order val="5"/>
          <c:tx>
            <c:strRef>
              <c:f>Hydrogen!$B$120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Hydrogen!$C$120:$H$120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3.3</c:v>
                </c:pt>
                <c:pt idx="3">
                  <c:v>8</c:v>
                </c:pt>
                <c:pt idx="4">
                  <c:v>10.3</c:v>
                </c:pt>
                <c:pt idx="5">
                  <c:v>11.7</c:v>
                </c:pt>
              </c:numCache>
            </c:numRef>
          </c:val>
        </c:ser>
        <c:overlap val="100"/>
        <c:axId val="51560001"/>
        <c:axId val="51560002"/>
      </c:barChart>
      <c:catAx>
        <c:axId val="51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60002"/>
        <c:crosses val="autoZero"/>
        <c:auto val="1"/>
        <c:lblAlgn val="ctr"/>
        <c:lblOffset val="100"/>
        <c:tickLblSkip val="1"/>
      </c:catAx>
      <c:valAx>
        <c:axId val="51560002"/>
        <c:scaling>
          <c:orientation val="minMax"/>
          <c:max val="7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production methods and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Hydrogen!$B$145</c:f>
              <c:strCache>
                <c:ptCount val="1"/>
                <c:pt idx="0">
                  <c:v>Production from steam methane reforming/autothermal reforming with CCS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Hydrogen!$C$144:$H$144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Hydrogen!$C$145:$H$145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61.8</c:v>
                </c:pt>
                <c:pt idx="3">
                  <c:v>153.5</c:v>
                </c:pt>
                <c:pt idx="4">
                  <c:v>153.1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Hydrogen!$B$146</c:f>
              <c:strCache>
                <c:ptCount val="1"/>
                <c:pt idx="0">
                  <c:v>Production from electrolysis using green electricity</c:v>
                </c:pt>
              </c:strCache>
            </c:strRef>
          </c:tx>
          <c:spPr>
            <a:solidFill>
              <a:srgbClr val="8F76D6"/>
            </a:solidFill>
            <a:ln>
              <a:noFill/>
            </a:ln>
          </c:spPr>
          <c:cat>
            <c:numRef>
              <c:f>Hydrogen!$C$144:$H$144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Hydrogen!$C$146:$H$146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57.6</c:v>
                </c:pt>
                <c:pt idx="3">
                  <c:v>295.8</c:v>
                </c:pt>
                <c:pt idx="4">
                  <c:v>652.6</c:v>
                </c:pt>
                <c:pt idx="5">
                  <c:v>900.3</c:v>
                </c:pt>
              </c:numCache>
            </c:numRef>
          </c:val>
        </c:ser>
        <c:ser>
          <c:idx val="2"/>
          <c:order val="2"/>
          <c:tx>
            <c:strRef>
              <c:f>Hydrogen!$B$147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Hydrogen!$C$144:$H$144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Hydrogen!$C$147:$H$147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-115.2</c:v>
                </c:pt>
                <c:pt idx="3">
                  <c:v>-393.7</c:v>
                </c:pt>
                <c:pt idx="4">
                  <c:v>-670.2</c:v>
                </c:pt>
                <c:pt idx="5">
                  <c:v>-670.2</c:v>
                </c:pt>
              </c:numCache>
            </c:numRef>
          </c:val>
        </c:ser>
        <c:overlap val="100"/>
        <c:axId val="51570001"/>
        <c:axId val="51570002"/>
      </c:barChart>
      <c:catAx>
        <c:axId val="51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70002"/>
        <c:crosses val="autoZero"/>
        <c:auto val="1"/>
        <c:lblAlgn val="ctr"/>
        <c:lblOffset val="100"/>
        <c:tickLblSkip val="1"/>
      </c:catAx>
      <c:valAx>
        <c:axId val="51570002"/>
        <c:scaling>
          <c:orientation val="minMax"/>
          <c:max val="950.0"/>
          <c:min val="-7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Hydrogen!$B$169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Hydrogen!$C$168:$BK$168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0.3</c:v>
                </c:pt>
                <c:pt idx="27">
                  <c:v>0.4</c:v>
                </c:pt>
                <c:pt idx="28">
                  <c:v>0.6</c:v>
                </c:pt>
                <c:pt idx="29">
                  <c:v>0.7</c:v>
                </c:pt>
                <c:pt idx="30">
                  <c:v>1</c:v>
                </c:pt>
                <c:pt idx="31">
                  <c:v>1.3</c:v>
                </c:pt>
                <c:pt idx="32">
                  <c:v>1.6</c:v>
                </c:pt>
                <c:pt idx="33">
                  <c:v>2</c:v>
                </c:pt>
                <c:pt idx="34">
                  <c:v>2.5</c:v>
                </c:pt>
                <c:pt idx="35">
                  <c:v>3.1</c:v>
                </c:pt>
                <c:pt idx="36">
                  <c:v>3.7</c:v>
                </c:pt>
                <c:pt idx="37">
                  <c:v>4.4</c:v>
                </c:pt>
                <c:pt idx="38">
                  <c:v>5.3</c:v>
                </c:pt>
                <c:pt idx="39">
                  <c:v>6.3</c:v>
                </c:pt>
                <c:pt idx="40">
                  <c:v>7.4</c:v>
                </c:pt>
                <c:pt idx="41">
                  <c:v>8.6</c:v>
                </c:pt>
                <c:pt idx="42">
                  <c:v>9.9</c:v>
                </c:pt>
                <c:pt idx="43">
                  <c:v>11.3</c:v>
                </c:pt>
                <c:pt idx="44">
                  <c:v>12.7</c:v>
                </c:pt>
                <c:pt idx="45">
                  <c:v>14.3</c:v>
                </c:pt>
                <c:pt idx="46">
                  <c:v>15.9</c:v>
                </c:pt>
                <c:pt idx="47">
                  <c:v>17.6</c:v>
                </c:pt>
                <c:pt idx="48">
                  <c:v>19.4</c:v>
                </c:pt>
                <c:pt idx="49">
                  <c:v>21.3</c:v>
                </c:pt>
                <c:pt idx="50">
                  <c:v>23.3</c:v>
                </c:pt>
                <c:pt idx="51">
                  <c:v>25.6</c:v>
                </c:pt>
                <c:pt idx="52">
                  <c:v>28</c:v>
                </c:pt>
                <c:pt idx="53">
                  <c:v>30.6</c:v>
                </c:pt>
                <c:pt idx="54">
                  <c:v>33.4</c:v>
                </c:pt>
                <c:pt idx="55">
                  <c:v>36.3</c:v>
                </c:pt>
                <c:pt idx="56">
                  <c:v>39.5</c:v>
                </c:pt>
                <c:pt idx="57">
                  <c:v>42.9</c:v>
                </c:pt>
                <c:pt idx="58">
                  <c:v>46.5</c:v>
                </c:pt>
                <c:pt idx="59">
                  <c:v>50.2</c:v>
                </c:pt>
                <c:pt idx="60">
                  <c:v>54.2</c:v>
                </c:pt>
              </c:numCache>
            </c:numRef>
          </c:val>
        </c:ser>
        <c:ser>
          <c:idx val="1"/>
          <c:order val="1"/>
          <c:tx>
            <c:strRef>
              <c:f>Hydrogen!$B$170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2.6</c:v>
                </c:pt>
                <c:pt idx="31">
                  <c:v>5.4</c:v>
                </c:pt>
                <c:pt idx="32">
                  <c:v>8.4</c:v>
                </c:pt>
                <c:pt idx="33">
                  <c:v>11.6</c:v>
                </c:pt>
                <c:pt idx="34">
                  <c:v>15</c:v>
                </c:pt>
                <c:pt idx="35">
                  <c:v>18.6</c:v>
                </c:pt>
                <c:pt idx="36">
                  <c:v>22.3</c:v>
                </c:pt>
                <c:pt idx="37">
                  <c:v>26.3</c:v>
                </c:pt>
                <c:pt idx="38">
                  <c:v>30.3</c:v>
                </c:pt>
                <c:pt idx="39">
                  <c:v>34.6</c:v>
                </c:pt>
                <c:pt idx="40">
                  <c:v>38.9</c:v>
                </c:pt>
                <c:pt idx="41">
                  <c:v>43.4</c:v>
                </c:pt>
                <c:pt idx="42">
                  <c:v>48.1</c:v>
                </c:pt>
                <c:pt idx="43">
                  <c:v>52.8</c:v>
                </c:pt>
                <c:pt idx="44">
                  <c:v>57.7</c:v>
                </c:pt>
                <c:pt idx="45">
                  <c:v>62.7</c:v>
                </c:pt>
                <c:pt idx="46">
                  <c:v>67.8</c:v>
                </c:pt>
                <c:pt idx="47">
                  <c:v>72.90000000000001</c:v>
                </c:pt>
                <c:pt idx="48">
                  <c:v>78.2</c:v>
                </c:pt>
                <c:pt idx="49">
                  <c:v>83.59999999999999</c:v>
                </c:pt>
                <c:pt idx="50">
                  <c:v>89</c:v>
                </c:pt>
                <c:pt idx="51">
                  <c:v>94.5</c:v>
                </c:pt>
                <c:pt idx="52">
                  <c:v>100</c:v>
                </c:pt>
                <c:pt idx="53">
                  <c:v>105.6</c:v>
                </c:pt>
                <c:pt idx="54">
                  <c:v>111.3</c:v>
                </c:pt>
                <c:pt idx="55">
                  <c:v>117</c:v>
                </c:pt>
                <c:pt idx="56">
                  <c:v>122.8</c:v>
                </c:pt>
                <c:pt idx="57">
                  <c:v>128.6</c:v>
                </c:pt>
                <c:pt idx="58">
                  <c:v>134.4</c:v>
                </c:pt>
                <c:pt idx="59">
                  <c:v>140.2</c:v>
                </c:pt>
                <c:pt idx="60">
                  <c:v>146.1</c:v>
                </c:pt>
              </c:numCache>
            </c:numRef>
          </c:val>
        </c:ser>
        <c:ser>
          <c:idx val="2"/>
          <c:order val="2"/>
          <c:tx>
            <c:strRef>
              <c:f>Hydrogen!$B$171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Hydrogen!$C$171:$BK$171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0.1</c:v>
                </c:pt>
                <c:pt idx="28">
                  <c:v>0.3</c:v>
                </c:pt>
                <c:pt idx="29">
                  <c:v>0.5</c:v>
                </c:pt>
                <c:pt idx="30">
                  <c:v>0.7</c:v>
                </c:pt>
                <c:pt idx="31">
                  <c:v>1.3</c:v>
                </c:pt>
                <c:pt idx="32">
                  <c:v>2.1</c:v>
                </c:pt>
                <c:pt idx="33">
                  <c:v>2.8</c:v>
                </c:pt>
                <c:pt idx="34">
                  <c:v>3.7</c:v>
                </c:pt>
                <c:pt idx="35">
                  <c:v>4.5</c:v>
                </c:pt>
                <c:pt idx="36">
                  <c:v>5.4</c:v>
                </c:pt>
                <c:pt idx="37">
                  <c:v>6.3</c:v>
                </c:pt>
                <c:pt idx="38">
                  <c:v>7.3</c:v>
                </c:pt>
                <c:pt idx="39">
                  <c:v>8.300000000000001</c:v>
                </c:pt>
                <c:pt idx="40">
                  <c:v>9.199999999999999</c:v>
                </c:pt>
                <c:pt idx="41">
                  <c:v>10.6</c:v>
                </c:pt>
                <c:pt idx="42">
                  <c:v>12</c:v>
                </c:pt>
                <c:pt idx="43">
                  <c:v>13.3</c:v>
                </c:pt>
                <c:pt idx="44">
                  <c:v>14.7</c:v>
                </c:pt>
                <c:pt idx="45">
                  <c:v>16.1</c:v>
                </c:pt>
                <c:pt idx="46">
                  <c:v>17.5</c:v>
                </c:pt>
                <c:pt idx="47">
                  <c:v>18.9</c:v>
                </c:pt>
                <c:pt idx="48">
                  <c:v>20.3</c:v>
                </c:pt>
                <c:pt idx="49">
                  <c:v>21.7</c:v>
                </c:pt>
                <c:pt idx="50">
                  <c:v>23.2</c:v>
                </c:pt>
                <c:pt idx="51">
                  <c:v>24</c:v>
                </c:pt>
                <c:pt idx="52">
                  <c:v>24.8</c:v>
                </c:pt>
                <c:pt idx="53">
                  <c:v>25.6</c:v>
                </c:pt>
                <c:pt idx="54">
                  <c:v>26.3</c:v>
                </c:pt>
                <c:pt idx="55">
                  <c:v>26.9</c:v>
                </c:pt>
                <c:pt idx="56">
                  <c:v>27.6</c:v>
                </c:pt>
                <c:pt idx="57">
                  <c:v>28.2</c:v>
                </c:pt>
                <c:pt idx="58">
                  <c:v>28.8</c:v>
                </c:pt>
                <c:pt idx="59">
                  <c:v>29.3</c:v>
                </c:pt>
                <c:pt idx="60">
                  <c:v>29.9</c:v>
                </c:pt>
              </c:numCache>
            </c:numRef>
          </c:val>
        </c:ser>
        <c:axId val="51580001"/>
        <c:axId val="51580002"/>
      </c:areaChart>
      <c:catAx>
        <c:axId val="515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80002"/>
        <c:crosses val="autoZero"/>
        <c:auto val="1"/>
        <c:lblAlgn val="ctr"/>
        <c:lblOffset val="100"/>
        <c:tickLblSkip val="10"/>
      </c:catAx>
      <c:valAx>
        <c:axId val="5158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Hydrogen!$B$169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Hydrogen!$C$168:$BK$168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0.3</c:v>
                </c:pt>
                <c:pt idx="27">
                  <c:v>0.4</c:v>
                </c:pt>
                <c:pt idx="28">
                  <c:v>0.6</c:v>
                </c:pt>
                <c:pt idx="29">
                  <c:v>0.7</c:v>
                </c:pt>
                <c:pt idx="30">
                  <c:v>1</c:v>
                </c:pt>
                <c:pt idx="31">
                  <c:v>1.3</c:v>
                </c:pt>
                <c:pt idx="32">
                  <c:v>1.6</c:v>
                </c:pt>
                <c:pt idx="33">
                  <c:v>2</c:v>
                </c:pt>
                <c:pt idx="34">
                  <c:v>2.5</c:v>
                </c:pt>
                <c:pt idx="35">
                  <c:v>3.1</c:v>
                </c:pt>
                <c:pt idx="36">
                  <c:v>3.7</c:v>
                </c:pt>
                <c:pt idx="37">
                  <c:v>4.4</c:v>
                </c:pt>
                <c:pt idx="38">
                  <c:v>5.3</c:v>
                </c:pt>
                <c:pt idx="39">
                  <c:v>6.3</c:v>
                </c:pt>
                <c:pt idx="40">
                  <c:v>7.4</c:v>
                </c:pt>
                <c:pt idx="41">
                  <c:v>8.6</c:v>
                </c:pt>
                <c:pt idx="42">
                  <c:v>9.9</c:v>
                </c:pt>
                <c:pt idx="43">
                  <c:v>11.3</c:v>
                </c:pt>
                <c:pt idx="44">
                  <c:v>12.7</c:v>
                </c:pt>
                <c:pt idx="45">
                  <c:v>14.3</c:v>
                </c:pt>
                <c:pt idx="46">
                  <c:v>15.9</c:v>
                </c:pt>
                <c:pt idx="47">
                  <c:v>17.6</c:v>
                </c:pt>
                <c:pt idx="48">
                  <c:v>19.4</c:v>
                </c:pt>
                <c:pt idx="49">
                  <c:v>21.3</c:v>
                </c:pt>
                <c:pt idx="50">
                  <c:v>23.3</c:v>
                </c:pt>
                <c:pt idx="51">
                  <c:v>25.6</c:v>
                </c:pt>
                <c:pt idx="52">
                  <c:v>28</c:v>
                </c:pt>
                <c:pt idx="53">
                  <c:v>30.6</c:v>
                </c:pt>
                <c:pt idx="54">
                  <c:v>33.4</c:v>
                </c:pt>
                <c:pt idx="55">
                  <c:v>36.3</c:v>
                </c:pt>
                <c:pt idx="56">
                  <c:v>39.5</c:v>
                </c:pt>
                <c:pt idx="57">
                  <c:v>42.9</c:v>
                </c:pt>
                <c:pt idx="58">
                  <c:v>46.5</c:v>
                </c:pt>
                <c:pt idx="59">
                  <c:v>50.2</c:v>
                </c:pt>
                <c:pt idx="60">
                  <c:v>54.2</c:v>
                </c:pt>
              </c:numCache>
            </c:numRef>
          </c:val>
        </c:ser>
        <c:ser>
          <c:idx val="1"/>
          <c:order val="1"/>
          <c:tx>
            <c:strRef>
              <c:f>Hydrogen!$B$170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2.6</c:v>
                </c:pt>
                <c:pt idx="31">
                  <c:v>5.4</c:v>
                </c:pt>
                <c:pt idx="32">
                  <c:v>8.4</c:v>
                </c:pt>
                <c:pt idx="33">
                  <c:v>11.6</c:v>
                </c:pt>
                <c:pt idx="34">
                  <c:v>15</c:v>
                </c:pt>
                <c:pt idx="35">
                  <c:v>18.6</c:v>
                </c:pt>
                <c:pt idx="36">
                  <c:v>22.3</c:v>
                </c:pt>
                <c:pt idx="37">
                  <c:v>26.3</c:v>
                </c:pt>
                <c:pt idx="38">
                  <c:v>30.3</c:v>
                </c:pt>
                <c:pt idx="39">
                  <c:v>34.6</c:v>
                </c:pt>
                <c:pt idx="40">
                  <c:v>38.9</c:v>
                </c:pt>
                <c:pt idx="41">
                  <c:v>43.4</c:v>
                </c:pt>
                <c:pt idx="42">
                  <c:v>48.1</c:v>
                </c:pt>
                <c:pt idx="43">
                  <c:v>52.8</c:v>
                </c:pt>
                <c:pt idx="44">
                  <c:v>57.7</c:v>
                </c:pt>
                <c:pt idx="45">
                  <c:v>62.7</c:v>
                </c:pt>
                <c:pt idx="46">
                  <c:v>67.8</c:v>
                </c:pt>
                <c:pt idx="47">
                  <c:v>72.90000000000001</c:v>
                </c:pt>
                <c:pt idx="48">
                  <c:v>78.2</c:v>
                </c:pt>
                <c:pt idx="49">
                  <c:v>83.59999999999999</c:v>
                </c:pt>
                <c:pt idx="50">
                  <c:v>89</c:v>
                </c:pt>
                <c:pt idx="51">
                  <c:v>94.5</c:v>
                </c:pt>
                <c:pt idx="52">
                  <c:v>100</c:v>
                </c:pt>
                <c:pt idx="53">
                  <c:v>105.6</c:v>
                </c:pt>
                <c:pt idx="54">
                  <c:v>111.3</c:v>
                </c:pt>
                <c:pt idx="55">
                  <c:v>117</c:v>
                </c:pt>
                <c:pt idx="56">
                  <c:v>122.8</c:v>
                </c:pt>
                <c:pt idx="57">
                  <c:v>128.6</c:v>
                </c:pt>
                <c:pt idx="58">
                  <c:v>134.4</c:v>
                </c:pt>
                <c:pt idx="59">
                  <c:v>140.2</c:v>
                </c:pt>
                <c:pt idx="60">
                  <c:v>146.1</c:v>
                </c:pt>
              </c:numCache>
            </c:numRef>
          </c:val>
        </c:ser>
        <c:ser>
          <c:idx val="2"/>
          <c:order val="2"/>
          <c:tx>
            <c:strRef>
              <c:f>Hydrogen!$B$171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Hydrogen!$C$168:$BK$168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Hydrogen!$C$171:$BK$171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0.1</c:v>
                </c:pt>
                <c:pt idx="28">
                  <c:v>0.3</c:v>
                </c:pt>
                <c:pt idx="29">
                  <c:v>0.5</c:v>
                </c:pt>
                <c:pt idx="30">
                  <c:v>0.7</c:v>
                </c:pt>
                <c:pt idx="31">
                  <c:v>1.3</c:v>
                </c:pt>
                <c:pt idx="32">
                  <c:v>2.1</c:v>
                </c:pt>
                <c:pt idx="33">
                  <c:v>2.8</c:v>
                </c:pt>
                <c:pt idx="34">
                  <c:v>3.7</c:v>
                </c:pt>
                <c:pt idx="35">
                  <c:v>4.5</c:v>
                </c:pt>
                <c:pt idx="36">
                  <c:v>5.4</c:v>
                </c:pt>
                <c:pt idx="37">
                  <c:v>6.3</c:v>
                </c:pt>
                <c:pt idx="38">
                  <c:v>7.3</c:v>
                </c:pt>
                <c:pt idx="39">
                  <c:v>8.300000000000001</c:v>
                </c:pt>
                <c:pt idx="40">
                  <c:v>9.199999999999999</c:v>
                </c:pt>
                <c:pt idx="41">
                  <c:v>10.6</c:v>
                </c:pt>
                <c:pt idx="42">
                  <c:v>12</c:v>
                </c:pt>
                <c:pt idx="43">
                  <c:v>13.3</c:v>
                </c:pt>
                <c:pt idx="44">
                  <c:v>14.7</c:v>
                </c:pt>
                <c:pt idx="45">
                  <c:v>16.1</c:v>
                </c:pt>
                <c:pt idx="46">
                  <c:v>17.5</c:v>
                </c:pt>
                <c:pt idx="47">
                  <c:v>18.9</c:v>
                </c:pt>
                <c:pt idx="48">
                  <c:v>20.3</c:v>
                </c:pt>
                <c:pt idx="49">
                  <c:v>21.7</c:v>
                </c:pt>
                <c:pt idx="50">
                  <c:v>23.2</c:v>
                </c:pt>
                <c:pt idx="51">
                  <c:v>24</c:v>
                </c:pt>
                <c:pt idx="52">
                  <c:v>24.8</c:v>
                </c:pt>
                <c:pt idx="53">
                  <c:v>25.6</c:v>
                </c:pt>
                <c:pt idx="54">
                  <c:v>26.3</c:v>
                </c:pt>
                <c:pt idx="55">
                  <c:v>26.9</c:v>
                </c:pt>
                <c:pt idx="56">
                  <c:v>27.6</c:v>
                </c:pt>
                <c:pt idx="57">
                  <c:v>28.2</c:v>
                </c:pt>
                <c:pt idx="58">
                  <c:v>28.8</c:v>
                </c:pt>
                <c:pt idx="59">
                  <c:v>29.3</c:v>
                </c:pt>
                <c:pt idx="60">
                  <c:v>29.9</c:v>
                </c:pt>
              </c:numCache>
            </c:numRef>
          </c:val>
        </c:ser>
        <c:axId val="51590001"/>
        <c:axId val="51590002"/>
      </c:areaChart>
      <c:catAx>
        <c:axId val="515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90002"/>
        <c:crosses val="autoZero"/>
        <c:auto val="1"/>
        <c:lblAlgn val="ctr"/>
        <c:lblOffset val="100"/>
        <c:tickLblSkip val="10"/>
      </c:catAx>
      <c:valAx>
        <c:axId val="515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for electrolysis vs other sectors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Hydrogen!$B$193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Hydrogen!$C$192:$H$192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Hydrogen!$C$193:$H$193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108.8</c:v>
                </c:pt>
                <c:pt idx="3">
                  <c:v>544</c:v>
                </c:pt>
                <c:pt idx="4">
                  <c:v>1160.2</c:v>
                </c:pt>
                <c:pt idx="5">
                  <c:v>1536.9</c:v>
                </c:pt>
              </c:numCache>
            </c:numRef>
          </c:val>
        </c:ser>
        <c:ser>
          <c:idx val="1"/>
          <c:order val="1"/>
          <c:tx>
            <c:strRef>
              <c:f>Hydrogen!$B$194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Hydrogen!$C$192:$H$192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Hydrogen!$C$194:$H$194</c:f>
              <c:numCache>
                <c:formatCode>General</c:formatCode>
                <c:ptCount val="6"/>
                <c:pt idx="0">
                  <c:v>376.5</c:v>
                </c:pt>
                <c:pt idx="1">
                  <c:v>605.7</c:v>
                </c:pt>
                <c:pt idx="2">
                  <c:v>974.3</c:v>
                </c:pt>
                <c:pt idx="3">
                  <c:v>1323</c:v>
                </c:pt>
                <c:pt idx="4">
                  <c:v>1657.9</c:v>
                </c:pt>
                <c:pt idx="5">
                  <c:v>1925.9</c:v>
                </c:pt>
              </c:numCache>
            </c:numRef>
          </c:val>
        </c:ser>
        <c:ser>
          <c:idx val="2"/>
          <c:order val="2"/>
          <c:tx>
            <c:strRef>
              <c:f>Hydrogen!$B$195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Hydrogen!$C$192:$H$192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Hydrogen!$C$195:$H$195</c:f>
              <c:numCache>
                <c:formatCode>General</c:formatCode>
                <c:ptCount val="6"/>
                <c:pt idx="0">
                  <c:v>33.3</c:v>
                </c:pt>
                <c:pt idx="1">
                  <c:v>55.3</c:v>
                </c:pt>
                <c:pt idx="2">
                  <c:v>172.5</c:v>
                </c:pt>
                <c:pt idx="3">
                  <c:v>228.6</c:v>
                </c:pt>
                <c:pt idx="4">
                  <c:v>283.9</c:v>
                </c:pt>
                <c:pt idx="5">
                  <c:v>326.9</c:v>
                </c:pt>
              </c:numCache>
            </c:numRef>
          </c:val>
        </c:ser>
        <c:overlap val="100"/>
        <c:axId val="51600001"/>
        <c:axId val="51600002"/>
      </c:barChart>
      <c:catAx>
        <c:axId val="516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00002"/>
        <c:crosses val="autoZero"/>
        <c:auto val="1"/>
        <c:lblAlgn val="ctr"/>
        <c:lblOffset val="100"/>
        <c:tickLblSkip val="1"/>
      </c:catAx>
      <c:valAx>
        <c:axId val="51600002"/>
        <c:scaling>
          <c:orientation val="minMax"/>
          <c:max val="4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Hydrogen!$B$217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Hydrogen!$C$216:$BK$216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Hydrogen!$C$217:$BK$217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0.1</c:v>
                </c:pt>
                <c:pt idx="28">
                  <c:v>0.3</c:v>
                </c:pt>
                <c:pt idx="29">
                  <c:v>0.5</c:v>
                </c:pt>
                <c:pt idx="30">
                  <c:v>0.7</c:v>
                </c:pt>
                <c:pt idx="31">
                  <c:v>1</c:v>
                </c:pt>
                <c:pt idx="32">
                  <c:v>1.3</c:v>
                </c:pt>
                <c:pt idx="33">
                  <c:v>1.7</c:v>
                </c:pt>
                <c:pt idx="34">
                  <c:v>2.1</c:v>
                </c:pt>
                <c:pt idx="35">
                  <c:v>2.6</c:v>
                </c:pt>
                <c:pt idx="36">
                  <c:v>3.1</c:v>
                </c:pt>
                <c:pt idx="37">
                  <c:v>3.7</c:v>
                </c:pt>
                <c:pt idx="38">
                  <c:v>4.3</c:v>
                </c:pt>
                <c:pt idx="39">
                  <c:v>4.9</c:v>
                </c:pt>
                <c:pt idx="40">
                  <c:v>5.6</c:v>
                </c:pt>
                <c:pt idx="41">
                  <c:v>6.3</c:v>
                </c:pt>
                <c:pt idx="42">
                  <c:v>6.9</c:v>
                </c:pt>
                <c:pt idx="43">
                  <c:v>7.6</c:v>
                </c:pt>
                <c:pt idx="44">
                  <c:v>8.199999999999999</c:v>
                </c:pt>
                <c:pt idx="45">
                  <c:v>8.9</c:v>
                </c:pt>
                <c:pt idx="46">
                  <c:v>9.5</c:v>
                </c:pt>
                <c:pt idx="47">
                  <c:v>10.2</c:v>
                </c:pt>
                <c:pt idx="48">
                  <c:v>10.8</c:v>
                </c:pt>
                <c:pt idx="49">
                  <c:v>11.5</c:v>
                </c:pt>
                <c:pt idx="50">
                  <c:v>12.1</c:v>
                </c:pt>
                <c:pt idx="51">
                  <c:v>12.7</c:v>
                </c:pt>
                <c:pt idx="52">
                  <c:v>13.2</c:v>
                </c:pt>
                <c:pt idx="53">
                  <c:v>13.8</c:v>
                </c:pt>
                <c:pt idx="54">
                  <c:v>14.3</c:v>
                </c:pt>
                <c:pt idx="55">
                  <c:v>14.7</c:v>
                </c:pt>
                <c:pt idx="56">
                  <c:v>15.2</c:v>
                </c:pt>
                <c:pt idx="57">
                  <c:v>15.6</c:v>
                </c:pt>
                <c:pt idx="58">
                  <c:v>16</c:v>
                </c:pt>
                <c:pt idx="59">
                  <c:v>16.5</c:v>
                </c:pt>
                <c:pt idx="60">
                  <c:v>16.8</c:v>
                </c:pt>
              </c:numCache>
            </c:numRef>
          </c:val>
        </c:ser>
        <c:ser>
          <c:idx val="1"/>
          <c:order val="1"/>
          <c:tx>
            <c:strRef>
              <c:f>Hydrogen!$B$218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Hydrogen!$C$216:$BK$216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Hydrogen!$C$218:$BK$218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0.4</c:v>
                </c:pt>
                <c:pt idx="32">
                  <c:v>0.8</c:v>
                </c:pt>
                <c:pt idx="33">
                  <c:v>1.2</c:v>
                </c:pt>
                <c:pt idx="34">
                  <c:v>1.5</c:v>
                </c:pt>
                <c:pt idx="35">
                  <c:v>1.9</c:v>
                </c:pt>
                <c:pt idx="36">
                  <c:v>2.3</c:v>
                </c:pt>
                <c:pt idx="37">
                  <c:v>2.6</c:v>
                </c:pt>
                <c:pt idx="38">
                  <c:v>3</c:v>
                </c:pt>
                <c:pt idx="39">
                  <c:v>3.3</c:v>
                </c:pt>
                <c:pt idx="40">
                  <c:v>3.6</c:v>
                </c:pt>
                <c:pt idx="41">
                  <c:v>4.3</c:v>
                </c:pt>
                <c:pt idx="42">
                  <c:v>5</c:v>
                </c:pt>
                <c:pt idx="43">
                  <c:v>5.7</c:v>
                </c:pt>
                <c:pt idx="44">
                  <c:v>6.4</c:v>
                </c:pt>
                <c:pt idx="45">
                  <c:v>7.2</c:v>
                </c:pt>
                <c:pt idx="46">
                  <c:v>7.9</c:v>
                </c:pt>
                <c:pt idx="47">
                  <c:v>8.699999999999999</c:v>
                </c:pt>
                <c:pt idx="48">
                  <c:v>9.5</c:v>
                </c:pt>
                <c:pt idx="49">
                  <c:v>10.3</c:v>
                </c:pt>
                <c:pt idx="50">
                  <c:v>11.1</c:v>
                </c:pt>
                <c:pt idx="51">
                  <c:v>11.3</c:v>
                </c:pt>
                <c:pt idx="52">
                  <c:v>11.6</c:v>
                </c:pt>
                <c:pt idx="53">
                  <c:v>11.8</c:v>
                </c:pt>
                <c:pt idx="54">
                  <c:v>12</c:v>
                </c:pt>
                <c:pt idx="55">
                  <c:v>12.2</c:v>
                </c:pt>
                <c:pt idx="56">
                  <c:v>12.4</c:v>
                </c:pt>
                <c:pt idx="57">
                  <c:v>12.6</c:v>
                </c:pt>
                <c:pt idx="58">
                  <c:v>12.7</c:v>
                </c:pt>
                <c:pt idx="59">
                  <c:v>12.9</c:v>
                </c:pt>
                <c:pt idx="60">
                  <c:v>13</c:v>
                </c:pt>
              </c:numCache>
            </c:numRef>
          </c:val>
        </c:ser>
        <c:ser>
          <c:idx val="2"/>
          <c:order val="2"/>
          <c:tx>
            <c:strRef>
              <c:f>Hydrogen!$B$219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Hydrogen!$C$216:$BK$216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Hydrogen!$C$219:$BK$219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0.3</c:v>
                </c:pt>
                <c:pt idx="27">
                  <c:v>0.4</c:v>
                </c:pt>
                <c:pt idx="28">
                  <c:v>0.6</c:v>
                </c:pt>
                <c:pt idx="29">
                  <c:v>0.7</c:v>
                </c:pt>
                <c:pt idx="30">
                  <c:v>3.6</c:v>
                </c:pt>
                <c:pt idx="31">
                  <c:v>6.7</c:v>
                </c:pt>
                <c:pt idx="32">
                  <c:v>10</c:v>
                </c:pt>
                <c:pt idx="33">
                  <c:v>13.7</c:v>
                </c:pt>
                <c:pt idx="34">
                  <c:v>17.5</c:v>
                </c:pt>
                <c:pt idx="35">
                  <c:v>21.6</c:v>
                </c:pt>
                <c:pt idx="36">
                  <c:v>26</c:v>
                </c:pt>
                <c:pt idx="37">
                  <c:v>30.7</c:v>
                </c:pt>
                <c:pt idx="38">
                  <c:v>35.7</c:v>
                </c:pt>
                <c:pt idx="39">
                  <c:v>40.9</c:v>
                </c:pt>
                <c:pt idx="40">
                  <c:v>46.3</c:v>
                </c:pt>
                <c:pt idx="41">
                  <c:v>52.1</c:v>
                </c:pt>
                <c:pt idx="42">
                  <c:v>58</c:v>
                </c:pt>
                <c:pt idx="43">
                  <c:v>64.09999999999999</c:v>
                </c:pt>
                <c:pt idx="44">
                  <c:v>70.40000000000001</c:v>
                </c:pt>
                <c:pt idx="45">
                  <c:v>76.90000000000001</c:v>
                </c:pt>
                <c:pt idx="46">
                  <c:v>83.7</c:v>
                </c:pt>
                <c:pt idx="47">
                  <c:v>90.59999999999999</c:v>
                </c:pt>
                <c:pt idx="48">
                  <c:v>97.59999999999999</c:v>
                </c:pt>
                <c:pt idx="49">
                  <c:v>104.9</c:v>
                </c:pt>
                <c:pt idx="50">
                  <c:v>112.3</c:v>
                </c:pt>
                <c:pt idx="51">
                  <c:v>120</c:v>
                </c:pt>
                <c:pt idx="52">
                  <c:v>128</c:v>
                </c:pt>
                <c:pt idx="53">
                  <c:v>136.2</c:v>
                </c:pt>
                <c:pt idx="54">
                  <c:v>144.7</c:v>
                </c:pt>
                <c:pt idx="55">
                  <c:v>153.4</c:v>
                </c:pt>
                <c:pt idx="56">
                  <c:v>162.3</c:v>
                </c:pt>
                <c:pt idx="57">
                  <c:v>171.5</c:v>
                </c:pt>
                <c:pt idx="58">
                  <c:v>180.9</c:v>
                </c:pt>
                <c:pt idx="59">
                  <c:v>190.5</c:v>
                </c:pt>
                <c:pt idx="60">
                  <c:v>200.3</c:v>
                </c:pt>
              </c:numCache>
            </c:numRef>
          </c:val>
        </c:ser>
        <c:axId val="51610001"/>
        <c:axId val="51610002"/>
      </c:areaChart>
      <c:catAx>
        <c:axId val="516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10002"/>
        <c:crosses val="autoZero"/>
        <c:auto val="1"/>
        <c:lblAlgn val="ctr"/>
        <c:lblOffset val="100"/>
        <c:tickLblSkip val="10"/>
      </c:catAx>
      <c:valAx>
        <c:axId val="51610002"/>
        <c:scaling>
          <c:orientation val="minMax"/>
          <c:max val="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Hydrogen!$B$217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Hydrogen!$C$216:$BK$216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Hydrogen!$C$217:$BK$217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0.1</c:v>
                </c:pt>
                <c:pt idx="28">
                  <c:v>0.3</c:v>
                </c:pt>
                <c:pt idx="29">
                  <c:v>0.5</c:v>
                </c:pt>
                <c:pt idx="30">
                  <c:v>0.7</c:v>
                </c:pt>
                <c:pt idx="31">
                  <c:v>1</c:v>
                </c:pt>
                <c:pt idx="32">
                  <c:v>1.3</c:v>
                </c:pt>
                <c:pt idx="33">
                  <c:v>1.7</c:v>
                </c:pt>
                <c:pt idx="34">
                  <c:v>2.1</c:v>
                </c:pt>
                <c:pt idx="35">
                  <c:v>2.6</c:v>
                </c:pt>
                <c:pt idx="36">
                  <c:v>3.1</c:v>
                </c:pt>
                <c:pt idx="37">
                  <c:v>3.7</c:v>
                </c:pt>
                <c:pt idx="38">
                  <c:v>4.3</c:v>
                </c:pt>
                <c:pt idx="39">
                  <c:v>4.9</c:v>
                </c:pt>
                <c:pt idx="40">
                  <c:v>5.6</c:v>
                </c:pt>
                <c:pt idx="41">
                  <c:v>6.3</c:v>
                </c:pt>
                <c:pt idx="42">
                  <c:v>6.9</c:v>
                </c:pt>
                <c:pt idx="43">
                  <c:v>7.6</c:v>
                </c:pt>
                <c:pt idx="44">
                  <c:v>8.199999999999999</c:v>
                </c:pt>
                <c:pt idx="45">
                  <c:v>8.9</c:v>
                </c:pt>
                <c:pt idx="46">
                  <c:v>9.5</c:v>
                </c:pt>
                <c:pt idx="47">
                  <c:v>10.2</c:v>
                </c:pt>
                <c:pt idx="48">
                  <c:v>10.8</c:v>
                </c:pt>
                <c:pt idx="49">
                  <c:v>11.5</c:v>
                </c:pt>
                <c:pt idx="50">
                  <c:v>12.1</c:v>
                </c:pt>
                <c:pt idx="51">
                  <c:v>12.7</c:v>
                </c:pt>
                <c:pt idx="52">
                  <c:v>13.2</c:v>
                </c:pt>
                <c:pt idx="53">
                  <c:v>13.8</c:v>
                </c:pt>
                <c:pt idx="54">
                  <c:v>14.3</c:v>
                </c:pt>
                <c:pt idx="55">
                  <c:v>14.7</c:v>
                </c:pt>
                <c:pt idx="56">
                  <c:v>15.2</c:v>
                </c:pt>
                <c:pt idx="57">
                  <c:v>15.6</c:v>
                </c:pt>
                <c:pt idx="58">
                  <c:v>16</c:v>
                </c:pt>
                <c:pt idx="59">
                  <c:v>16.5</c:v>
                </c:pt>
                <c:pt idx="60">
                  <c:v>16.8</c:v>
                </c:pt>
              </c:numCache>
            </c:numRef>
          </c:val>
        </c:ser>
        <c:ser>
          <c:idx val="1"/>
          <c:order val="1"/>
          <c:tx>
            <c:strRef>
              <c:f>Hydrogen!$B$218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Hydrogen!$C$216:$BK$216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Hydrogen!$C$218:$BK$218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0.4</c:v>
                </c:pt>
                <c:pt idx="32">
                  <c:v>0.8</c:v>
                </c:pt>
                <c:pt idx="33">
                  <c:v>1.2</c:v>
                </c:pt>
                <c:pt idx="34">
                  <c:v>1.5</c:v>
                </c:pt>
                <c:pt idx="35">
                  <c:v>1.9</c:v>
                </c:pt>
                <c:pt idx="36">
                  <c:v>2.3</c:v>
                </c:pt>
                <c:pt idx="37">
                  <c:v>2.6</c:v>
                </c:pt>
                <c:pt idx="38">
                  <c:v>3</c:v>
                </c:pt>
                <c:pt idx="39">
                  <c:v>3.3</c:v>
                </c:pt>
                <c:pt idx="40">
                  <c:v>3.6</c:v>
                </c:pt>
                <c:pt idx="41">
                  <c:v>4.3</c:v>
                </c:pt>
                <c:pt idx="42">
                  <c:v>5</c:v>
                </c:pt>
                <c:pt idx="43">
                  <c:v>5.7</c:v>
                </c:pt>
                <c:pt idx="44">
                  <c:v>6.4</c:v>
                </c:pt>
                <c:pt idx="45">
                  <c:v>7.2</c:v>
                </c:pt>
                <c:pt idx="46">
                  <c:v>7.9</c:v>
                </c:pt>
                <c:pt idx="47">
                  <c:v>8.699999999999999</c:v>
                </c:pt>
                <c:pt idx="48">
                  <c:v>9.5</c:v>
                </c:pt>
                <c:pt idx="49">
                  <c:v>10.3</c:v>
                </c:pt>
                <c:pt idx="50">
                  <c:v>11.1</c:v>
                </c:pt>
                <c:pt idx="51">
                  <c:v>11.3</c:v>
                </c:pt>
                <c:pt idx="52">
                  <c:v>11.6</c:v>
                </c:pt>
                <c:pt idx="53">
                  <c:v>11.8</c:v>
                </c:pt>
                <c:pt idx="54">
                  <c:v>12</c:v>
                </c:pt>
                <c:pt idx="55">
                  <c:v>12.2</c:v>
                </c:pt>
                <c:pt idx="56">
                  <c:v>12.4</c:v>
                </c:pt>
                <c:pt idx="57">
                  <c:v>12.6</c:v>
                </c:pt>
                <c:pt idx="58">
                  <c:v>12.7</c:v>
                </c:pt>
                <c:pt idx="59">
                  <c:v>12.9</c:v>
                </c:pt>
                <c:pt idx="60">
                  <c:v>13</c:v>
                </c:pt>
              </c:numCache>
            </c:numRef>
          </c:val>
        </c:ser>
        <c:ser>
          <c:idx val="2"/>
          <c:order val="2"/>
          <c:tx>
            <c:strRef>
              <c:f>Hydrogen!$B$219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Hydrogen!$C$216:$BK$216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Hydrogen!$C$219:$BK$219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0.2</c:v>
                </c:pt>
                <c:pt idx="26">
                  <c:v>0.3</c:v>
                </c:pt>
                <c:pt idx="27">
                  <c:v>0.4</c:v>
                </c:pt>
                <c:pt idx="28">
                  <c:v>0.6</c:v>
                </c:pt>
                <c:pt idx="29">
                  <c:v>0.7</c:v>
                </c:pt>
                <c:pt idx="30">
                  <c:v>3.6</c:v>
                </c:pt>
                <c:pt idx="31">
                  <c:v>6.7</c:v>
                </c:pt>
                <c:pt idx="32">
                  <c:v>10</c:v>
                </c:pt>
                <c:pt idx="33">
                  <c:v>13.7</c:v>
                </c:pt>
                <c:pt idx="34">
                  <c:v>17.5</c:v>
                </c:pt>
                <c:pt idx="35">
                  <c:v>21.6</c:v>
                </c:pt>
                <c:pt idx="36">
                  <c:v>26</c:v>
                </c:pt>
                <c:pt idx="37">
                  <c:v>30.7</c:v>
                </c:pt>
                <c:pt idx="38">
                  <c:v>35.7</c:v>
                </c:pt>
                <c:pt idx="39">
                  <c:v>40.9</c:v>
                </c:pt>
                <c:pt idx="40">
                  <c:v>46.3</c:v>
                </c:pt>
                <c:pt idx="41">
                  <c:v>52.1</c:v>
                </c:pt>
                <c:pt idx="42">
                  <c:v>58</c:v>
                </c:pt>
                <c:pt idx="43">
                  <c:v>64.09999999999999</c:v>
                </c:pt>
                <c:pt idx="44">
                  <c:v>70.40000000000001</c:v>
                </c:pt>
                <c:pt idx="45">
                  <c:v>76.90000000000001</c:v>
                </c:pt>
                <c:pt idx="46">
                  <c:v>83.7</c:v>
                </c:pt>
                <c:pt idx="47">
                  <c:v>90.59999999999999</c:v>
                </c:pt>
                <c:pt idx="48">
                  <c:v>97.59999999999999</c:v>
                </c:pt>
                <c:pt idx="49">
                  <c:v>104.9</c:v>
                </c:pt>
                <c:pt idx="50">
                  <c:v>112.3</c:v>
                </c:pt>
                <c:pt idx="51">
                  <c:v>120</c:v>
                </c:pt>
                <c:pt idx="52">
                  <c:v>128</c:v>
                </c:pt>
                <c:pt idx="53">
                  <c:v>136.2</c:v>
                </c:pt>
                <c:pt idx="54">
                  <c:v>144.7</c:v>
                </c:pt>
                <c:pt idx="55">
                  <c:v>153.4</c:v>
                </c:pt>
                <c:pt idx="56">
                  <c:v>162.3</c:v>
                </c:pt>
                <c:pt idx="57">
                  <c:v>171.5</c:v>
                </c:pt>
                <c:pt idx="58">
                  <c:v>180.9</c:v>
                </c:pt>
                <c:pt idx="59">
                  <c:v>190.5</c:v>
                </c:pt>
                <c:pt idx="60">
                  <c:v>200.3</c:v>
                </c:pt>
              </c:numCache>
            </c:numRef>
          </c:val>
        </c:ser>
        <c:axId val="51620001"/>
        <c:axId val="51620002"/>
      </c:areaChart>
      <c:catAx>
        <c:axId val="516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20002"/>
        <c:crosses val="autoZero"/>
        <c:auto val="1"/>
        <c:lblAlgn val="ctr"/>
        <c:lblOffset val="100"/>
        <c:tickLblSkip val="10"/>
      </c:catAx>
      <c:valAx>
        <c:axId val="516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Gas for steam reform vs other consumption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Hydrogen!$B$242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Hydrogen!$C$241:$H$241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Hydrogen!$C$242:$H$242</c:f>
              <c:numCache>
                <c:formatCode>General</c:formatCode>
                <c:ptCount val="6"/>
                <c:pt idx="0">
                  <c:v>192.3</c:v>
                </c:pt>
                <c:pt idx="1">
                  <c:v>349.8</c:v>
                </c:pt>
                <c:pt idx="2">
                  <c:v>456.3</c:v>
                </c:pt>
                <c:pt idx="3">
                  <c:v>513.6</c:v>
                </c:pt>
                <c:pt idx="4">
                  <c:v>547.8</c:v>
                </c:pt>
                <c:pt idx="5">
                  <c:v>545.5</c:v>
                </c:pt>
              </c:numCache>
            </c:numRef>
          </c:val>
        </c:ser>
        <c:ser>
          <c:idx val="1"/>
          <c:order val="1"/>
          <c:tx>
            <c:strRef>
              <c:f>Hydrogen!$B$243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Hydrogen!$C$241:$H$241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Hydrogen!$C$243:$H$243</c:f>
              <c:numCache>
                <c:formatCode>General</c:formatCode>
                <c:ptCount val="6"/>
                <c:pt idx="0">
                  <c:v>571.9</c:v>
                </c:pt>
                <c:pt idx="1">
                  <c:v>561.5</c:v>
                </c:pt>
                <c:pt idx="2">
                  <c:v>1986.3</c:v>
                </c:pt>
                <c:pt idx="3">
                  <c:v>2800.2</c:v>
                </c:pt>
                <c:pt idx="4">
                  <c:v>3413.5</c:v>
                </c:pt>
                <c:pt idx="5">
                  <c:v>3794.7</c:v>
                </c:pt>
              </c:numCache>
            </c:numRef>
          </c:val>
        </c:ser>
        <c:ser>
          <c:idx val="2"/>
          <c:order val="2"/>
          <c:tx>
            <c:strRef>
              <c:f>Hydrogen!$B$244</c:f>
              <c:strCache>
                <c:ptCount val="1"/>
                <c:pt idx="0">
                  <c:v>Hydrogen transformation with CCS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Hydrogen!$C$241:$H$241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Hydrogen!$C$244:$H$244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128.7</c:v>
                </c:pt>
                <c:pt idx="3">
                  <c:v>306.2</c:v>
                </c:pt>
                <c:pt idx="4">
                  <c:v>305.9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Hydrogen!$B$245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Hydrogen!$C$241:$H$241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Hydrogen!$C$245:$H$245</c:f>
              <c:numCache>
                <c:formatCode>General</c:formatCode>
                <c:ptCount val="6"/>
                <c:pt idx="0">
                  <c:v>69.5</c:v>
                </c:pt>
                <c:pt idx="1">
                  <c:v>222.6</c:v>
                </c:pt>
                <c:pt idx="2">
                  <c:v>403</c:v>
                </c:pt>
                <c:pt idx="3">
                  <c:v>551</c:v>
                </c:pt>
                <c:pt idx="4">
                  <c:v>659.6</c:v>
                </c:pt>
                <c:pt idx="5">
                  <c:v>733.5</c:v>
                </c:pt>
              </c:numCache>
            </c:numRef>
          </c:val>
        </c:ser>
        <c:ser>
          <c:idx val="4"/>
          <c:order val="4"/>
          <c:tx>
            <c:strRef>
              <c:f>Hydrogen!$B$246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Hydrogen!$C$241:$H$241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Hydrogen!$C$246:$H$246</c:f>
              <c:numCache>
                <c:formatCode>General</c:formatCode>
                <c:ptCount val="6"/>
                <c:pt idx="0">
                  <c:v>32.5</c:v>
                </c:pt>
                <c:pt idx="1">
                  <c:v>67.7</c:v>
                </c:pt>
                <c:pt idx="2">
                  <c:v>52.6</c:v>
                </c:pt>
                <c:pt idx="3">
                  <c:v>48.7</c:v>
                </c:pt>
                <c:pt idx="4">
                  <c:v>41.2</c:v>
                </c:pt>
                <c:pt idx="5">
                  <c:v>36.1</c:v>
                </c:pt>
              </c:numCache>
            </c:numRef>
          </c:val>
        </c:ser>
        <c:ser>
          <c:idx val="5"/>
          <c:order val="5"/>
          <c:tx>
            <c:strRef>
              <c:f>Hydrogen!$B$247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Hydrogen!$C$241:$H$241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Hydrogen!$C$247:$H$247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3.6</c:v>
                </c:pt>
                <c:pt idx="3">
                  <c:v>8.6</c:v>
                </c:pt>
                <c:pt idx="4">
                  <c:v>5.7</c:v>
                </c:pt>
                <c:pt idx="5">
                  <c:v>1.9</c:v>
                </c:pt>
              </c:numCache>
            </c:numRef>
          </c:val>
        </c:ser>
        <c:overlap val="100"/>
        <c:axId val="51630001"/>
        <c:axId val="51630002"/>
      </c:barChart>
      <c:catAx>
        <c:axId val="516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30002"/>
        <c:crosses val="autoZero"/>
        <c:auto val="1"/>
        <c:lblAlgn val="ctr"/>
        <c:lblOffset val="100"/>
        <c:tickLblSkip val="1"/>
      </c:catAx>
      <c:valAx>
        <c:axId val="51630002"/>
        <c:scaling>
          <c:orientation val="minMax"/>
          <c:max val="7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1.4</c:v>
                </c:pt>
                <c:pt idx="27">
                  <c:v>2.9</c:v>
                </c:pt>
                <c:pt idx="28">
                  <c:v>4.4</c:v>
                </c:pt>
                <c:pt idx="29">
                  <c:v>6</c:v>
                </c:pt>
                <c:pt idx="30">
                  <c:v>7.7</c:v>
                </c:pt>
                <c:pt idx="31">
                  <c:v>9.4</c:v>
                </c:pt>
                <c:pt idx="32">
                  <c:v>11.3</c:v>
                </c:pt>
                <c:pt idx="33">
                  <c:v>13.1</c:v>
                </c:pt>
                <c:pt idx="34">
                  <c:v>15</c:v>
                </c:pt>
                <c:pt idx="35">
                  <c:v>17</c:v>
                </c:pt>
                <c:pt idx="36">
                  <c:v>18.9</c:v>
                </c:pt>
                <c:pt idx="37">
                  <c:v>21</c:v>
                </c:pt>
                <c:pt idx="38">
                  <c:v>23</c:v>
                </c:pt>
                <c:pt idx="39">
                  <c:v>25.2</c:v>
                </c:pt>
                <c:pt idx="40">
                  <c:v>27.4</c:v>
                </c:pt>
                <c:pt idx="41">
                  <c:v>29.7</c:v>
                </c:pt>
                <c:pt idx="42">
                  <c:v>32</c:v>
                </c:pt>
                <c:pt idx="43">
                  <c:v>34.4</c:v>
                </c:pt>
                <c:pt idx="44">
                  <c:v>36.8</c:v>
                </c:pt>
                <c:pt idx="45">
                  <c:v>39.3</c:v>
                </c:pt>
                <c:pt idx="46">
                  <c:v>41.9</c:v>
                </c:pt>
                <c:pt idx="47">
                  <c:v>44.5</c:v>
                </c:pt>
                <c:pt idx="48">
                  <c:v>47.1</c:v>
                </c:pt>
                <c:pt idx="49">
                  <c:v>49.8</c:v>
                </c:pt>
                <c:pt idx="50">
                  <c:v>52.6</c:v>
                </c:pt>
                <c:pt idx="51">
                  <c:v>55.5</c:v>
                </c:pt>
                <c:pt idx="52">
                  <c:v>58.3</c:v>
                </c:pt>
                <c:pt idx="53">
                  <c:v>61.2</c:v>
                </c:pt>
                <c:pt idx="54">
                  <c:v>64.09999999999999</c:v>
                </c:pt>
                <c:pt idx="55">
                  <c:v>67</c:v>
                </c:pt>
                <c:pt idx="56">
                  <c:v>69.90000000000001</c:v>
                </c:pt>
                <c:pt idx="57">
                  <c:v>72.8</c:v>
                </c:pt>
                <c:pt idx="58">
                  <c:v>75.7</c:v>
                </c:pt>
                <c:pt idx="59">
                  <c:v>78.5</c:v>
                </c:pt>
                <c:pt idx="60">
                  <c:v>81.40000000000001</c:v>
                </c:pt>
              </c:numCache>
            </c:numRef>
          </c:val>
        </c:ser>
        <c:ser>
          <c:idx val="1"/>
          <c:order val="1"/>
          <c:tx>
            <c:strRef>
              <c:f>'Bioenergy &amp; waste'!$B$23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0.9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waste'!$B$24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4.8</c:v>
                </c:pt>
                <c:pt idx="13">
                  <c:v>7.9</c:v>
                </c:pt>
                <c:pt idx="14">
                  <c:v>11.7</c:v>
                </c:pt>
                <c:pt idx="15">
                  <c:v>16.3</c:v>
                </c:pt>
                <c:pt idx="16">
                  <c:v>16.3</c:v>
                </c:pt>
                <c:pt idx="17">
                  <c:v>15.9</c:v>
                </c:pt>
                <c:pt idx="18">
                  <c:v>18.3</c:v>
                </c:pt>
                <c:pt idx="19">
                  <c:v>27.1</c:v>
                </c:pt>
                <c:pt idx="20">
                  <c:v>33.1</c:v>
                </c:pt>
                <c:pt idx="21">
                  <c:v>34.6</c:v>
                </c:pt>
                <c:pt idx="22">
                  <c:v>49.9</c:v>
                </c:pt>
                <c:pt idx="23">
                  <c:v>45.3</c:v>
                </c:pt>
                <c:pt idx="24">
                  <c:v>46.6</c:v>
                </c:pt>
                <c:pt idx="25">
                  <c:v>47.7</c:v>
                </c:pt>
                <c:pt idx="26">
                  <c:v>48.8</c:v>
                </c:pt>
                <c:pt idx="27">
                  <c:v>49.8</c:v>
                </c:pt>
                <c:pt idx="28">
                  <c:v>50.7</c:v>
                </c:pt>
                <c:pt idx="29">
                  <c:v>51.5</c:v>
                </c:pt>
                <c:pt idx="30">
                  <c:v>52.2</c:v>
                </c:pt>
                <c:pt idx="31">
                  <c:v>52.8</c:v>
                </c:pt>
                <c:pt idx="32">
                  <c:v>53.4</c:v>
                </c:pt>
                <c:pt idx="33">
                  <c:v>53.9</c:v>
                </c:pt>
                <c:pt idx="34">
                  <c:v>54.4</c:v>
                </c:pt>
                <c:pt idx="35">
                  <c:v>54.9</c:v>
                </c:pt>
                <c:pt idx="36">
                  <c:v>55.2</c:v>
                </c:pt>
                <c:pt idx="37">
                  <c:v>55.6</c:v>
                </c:pt>
                <c:pt idx="38">
                  <c:v>55.9</c:v>
                </c:pt>
                <c:pt idx="39">
                  <c:v>56.2</c:v>
                </c:pt>
                <c:pt idx="40">
                  <c:v>56.5</c:v>
                </c:pt>
                <c:pt idx="41">
                  <c:v>56.7</c:v>
                </c:pt>
                <c:pt idx="42">
                  <c:v>56.9</c:v>
                </c:pt>
                <c:pt idx="43">
                  <c:v>57.1</c:v>
                </c:pt>
                <c:pt idx="44">
                  <c:v>57.3</c:v>
                </c:pt>
                <c:pt idx="45">
                  <c:v>57.5</c:v>
                </c:pt>
                <c:pt idx="46">
                  <c:v>57.6</c:v>
                </c:pt>
                <c:pt idx="47">
                  <c:v>57.7</c:v>
                </c:pt>
                <c:pt idx="48">
                  <c:v>57.7</c:v>
                </c:pt>
                <c:pt idx="49">
                  <c:v>57.8</c:v>
                </c:pt>
                <c:pt idx="50">
                  <c:v>57.8</c:v>
                </c:pt>
                <c:pt idx="51">
                  <c:v>57.9</c:v>
                </c:pt>
                <c:pt idx="52">
                  <c:v>58</c:v>
                </c:pt>
                <c:pt idx="53">
                  <c:v>58</c:v>
                </c:pt>
                <c:pt idx="54">
                  <c:v>58.1</c:v>
                </c:pt>
                <c:pt idx="55">
                  <c:v>58.2</c:v>
                </c:pt>
                <c:pt idx="56">
                  <c:v>58.4</c:v>
                </c:pt>
                <c:pt idx="57">
                  <c:v>58.5</c:v>
                </c:pt>
                <c:pt idx="58">
                  <c:v>58.6</c:v>
                </c:pt>
                <c:pt idx="59">
                  <c:v>58.7</c:v>
                </c:pt>
                <c:pt idx="60">
                  <c:v>58.8</c:v>
                </c:pt>
              </c:numCache>
            </c:numRef>
          </c:val>
        </c:ser>
        <c:ser>
          <c:idx val="3"/>
          <c:order val="3"/>
          <c:tx>
            <c:strRef>
              <c:f>'Bioenergy &amp; waste'!$B$25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7.8</c:v>
                </c:pt>
                <c:pt idx="13">
                  <c:v>12.7</c:v>
                </c:pt>
                <c:pt idx="14">
                  <c:v>8.1</c:v>
                </c:pt>
                <c:pt idx="15">
                  <c:v>8.699999999999999</c:v>
                </c:pt>
                <c:pt idx="16">
                  <c:v>9.1</c:v>
                </c:pt>
                <c:pt idx="17">
                  <c:v>9.800000000000001</c:v>
                </c:pt>
                <c:pt idx="18">
                  <c:v>16.2</c:v>
                </c:pt>
                <c:pt idx="19">
                  <c:v>13.5</c:v>
                </c:pt>
                <c:pt idx="20">
                  <c:v>15.6</c:v>
                </c:pt>
                <c:pt idx="21">
                  <c:v>10.4</c:v>
                </c:pt>
                <c:pt idx="22">
                  <c:v>24.4</c:v>
                </c:pt>
                <c:pt idx="23">
                  <c:v>18.3</c:v>
                </c:pt>
                <c:pt idx="24">
                  <c:v>19.4</c:v>
                </c:pt>
                <c:pt idx="25">
                  <c:v>20.5</c:v>
                </c:pt>
                <c:pt idx="26">
                  <c:v>20.5</c:v>
                </c:pt>
                <c:pt idx="27">
                  <c:v>20.5</c:v>
                </c:pt>
                <c:pt idx="28">
                  <c:v>20.5</c:v>
                </c:pt>
                <c:pt idx="29">
                  <c:v>20.5</c:v>
                </c:pt>
                <c:pt idx="30">
                  <c:v>22.8</c:v>
                </c:pt>
                <c:pt idx="31">
                  <c:v>22.8</c:v>
                </c:pt>
                <c:pt idx="32">
                  <c:v>22.8</c:v>
                </c:pt>
                <c:pt idx="33">
                  <c:v>22.8</c:v>
                </c:pt>
                <c:pt idx="34">
                  <c:v>22.8</c:v>
                </c:pt>
                <c:pt idx="35">
                  <c:v>22.8</c:v>
                </c:pt>
                <c:pt idx="36">
                  <c:v>22.8</c:v>
                </c:pt>
                <c:pt idx="37">
                  <c:v>22.8</c:v>
                </c:pt>
                <c:pt idx="38">
                  <c:v>22.8</c:v>
                </c:pt>
                <c:pt idx="39">
                  <c:v>22.8</c:v>
                </c:pt>
                <c:pt idx="40">
                  <c:v>22.8</c:v>
                </c:pt>
                <c:pt idx="41">
                  <c:v>22.8</c:v>
                </c:pt>
                <c:pt idx="42">
                  <c:v>22.8</c:v>
                </c:pt>
                <c:pt idx="43">
                  <c:v>22.8</c:v>
                </c:pt>
                <c:pt idx="44">
                  <c:v>22.8</c:v>
                </c:pt>
                <c:pt idx="45">
                  <c:v>22.8</c:v>
                </c:pt>
                <c:pt idx="46">
                  <c:v>22.8</c:v>
                </c:pt>
                <c:pt idx="47">
                  <c:v>22.8</c:v>
                </c:pt>
                <c:pt idx="48">
                  <c:v>22.8</c:v>
                </c:pt>
                <c:pt idx="49">
                  <c:v>22.8</c:v>
                </c:pt>
                <c:pt idx="50">
                  <c:v>22.8</c:v>
                </c:pt>
                <c:pt idx="51">
                  <c:v>22.8</c:v>
                </c:pt>
                <c:pt idx="52">
                  <c:v>22.8</c:v>
                </c:pt>
                <c:pt idx="53">
                  <c:v>22.8</c:v>
                </c:pt>
                <c:pt idx="54">
                  <c:v>22.8</c:v>
                </c:pt>
                <c:pt idx="55">
                  <c:v>22.8</c:v>
                </c:pt>
                <c:pt idx="56">
                  <c:v>22.8</c:v>
                </c:pt>
                <c:pt idx="57">
                  <c:v>22.8</c:v>
                </c:pt>
                <c:pt idx="58">
                  <c:v>22.8</c:v>
                </c:pt>
                <c:pt idx="59">
                  <c:v>22.8</c:v>
                </c:pt>
                <c:pt idx="60">
                  <c:v>22.8</c:v>
                </c:pt>
              </c:numCache>
            </c:numRef>
          </c:val>
        </c:ser>
        <c:ser>
          <c:idx val="4"/>
          <c:order val="4"/>
          <c:tx>
            <c:strRef>
              <c:f>'Bioenergy &amp; waste'!$B$26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0.4</c:v>
                </c:pt>
                <c:pt idx="27">
                  <c:v>0.8</c:v>
                </c:pt>
                <c:pt idx="28">
                  <c:v>1.2</c:v>
                </c:pt>
                <c:pt idx="29">
                  <c:v>1.5</c:v>
                </c:pt>
                <c:pt idx="30">
                  <c:v>1.9</c:v>
                </c:pt>
                <c:pt idx="31">
                  <c:v>2.1</c:v>
                </c:pt>
                <c:pt idx="32">
                  <c:v>2.3</c:v>
                </c:pt>
                <c:pt idx="33">
                  <c:v>2.5</c:v>
                </c:pt>
                <c:pt idx="34">
                  <c:v>2.7</c:v>
                </c:pt>
                <c:pt idx="35">
                  <c:v>2.9</c:v>
                </c:pt>
                <c:pt idx="36">
                  <c:v>3.1</c:v>
                </c:pt>
                <c:pt idx="37">
                  <c:v>3.3</c:v>
                </c:pt>
                <c:pt idx="38">
                  <c:v>3.5</c:v>
                </c:pt>
                <c:pt idx="39">
                  <c:v>3.7</c:v>
                </c:pt>
                <c:pt idx="40">
                  <c:v>3.9</c:v>
                </c:pt>
                <c:pt idx="41">
                  <c:v>4</c:v>
                </c:pt>
                <c:pt idx="42">
                  <c:v>4</c:v>
                </c:pt>
                <c:pt idx="43">
                  <c:v>4</c:v>
                </c:pt>
                <c:pt idx="44">
                  <c:v>4</c:v>
                </c:pt>
                <c:pt idx="45">
                  <c:v>4.1</c:v>
                </c:pt>
                <c:pt idx="46">
                  <c:v>4.1</c:v>
                </c:pt>
                <c:pt idx="47">
                  <c:v>4.1</c:v>
                </c:pt>
                <c:pt idx="48">
                  <c:v>4.2</c:v>
                </c:pt>
                <c:pt idx="49">
                  <c:v>4.2</c:v>
                </c:pt>
                <c:pt idx="50">
                  <c:v>4.3</c:v>
                </c:pt>
                <c:pt idx="51">
                  <c:v>4.3</c:v>
                </c:pt>
                <c:pt idx="52">
                  <c:v>4.4</c:v>
                </c:pt>
                <c:pt idx="53">
                  <c:v>4.4</c:v>
                </c:pt>
                <c:pt idx="54">
                  <c:v>4.4</c:v>
                </c:pt>
                <c:pt idx="55">
                  <c:v>4.5</c:v>
                </c:pt>
                <c:pt idx="56">
                  <c:v>4.5</c:v>
                </c:pt>
                <c:pt idx="57">
                  <c:v>4.5</c:v>
                </c:pt>
                <c:pt idx="58">
                  <c:v>4.5</c:v>
                </c:pt>
                <c:pt idx="59">
                  <c:v>4.6</c:v>
                </c:pt>
                <c:pt idx="60">
                  <c:v>4.6</c:v>
                </c:pt>
              </c:numCache>
            </c:numRef>
          </c:val>
        </c:ser>
        <c:axId val="51640001"/>
        <c:axId val="51640002"/>
      </c:areaChart>
      <c:catAx>
        <c:axId val="516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40002"/>
        <c:crosses val="autoZero"/>
        <c:auto val="1"/>
        <c:lblAlgn val="ctr"/>
        <c:lblOffset val="100"/>
        <c:tickLblSkip val="10"/>
      </c:catAx>
      <c:valAx>
        <c:axId val="51640002"/>
        <c:scaling>
          <c:orientation val="minMax"/>
          <c:max val="6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1.4</c:v>
                </c:pt>
                <c:pt idx="27">
                  <c:v>2.9</c:v>
                </c:pt>
                <c:pt idx="28">
                  <c:v>4.4</c:v>
                </c:pt>
                <c:pt idx="29">
                  <c:v>6</c:v>
                </c:pt>
                <c:pt idx="30">
                  <c:v>7.7</c:v>
                </c:pt>
                <c:pt idx="31">
                  <c:v>9.4</c:v>
                </c:pt>
                <c:pt idx="32">
                  <c:v>11.3</c:v>
                </c:pt>
                <c:pt idx="33">
                  <c:v>13.1</c:v>
                </c:pt>
                <c:pt idx="34">
                  <c:v>15</c:v>
                </c:pt>
                <c:pt idx="35">
                  <c:v>17</c:v>
                </c:pt>
                <c:pt idx="36">
                  <c:v>18.9</c:v>
                </c:pt>
                <c:pt idx="37">
                  <c:v>21</c:v>
                </c:pt>
                <c:pt idx="38">
                  <c:v>23</c:v>
                </c:pt>
                <c:pt idx="39">
                  <c:v>25.2</c:v>
                </c:pt>
                <c:pt idx="40">
                  <c:v>27.4</c:v>
                </c:pt>
                <c:pt idx="41">
                  <c:v>29.7</c:v>
                </c:pt>
                <c:pt idx="42">
                  <c:v>32</c:v>
                </c:pt>
                <c:pt idx="43">
                  <c:v>34.4</c:v>
                </c:pt>
                <c:pt idx="44">
                  <c:v>36.8</c:v>
                </c:pt>
                <c:pt idx="45">
                  <c:v>39.3</c:v>
                </c:pt>
                <c:pt idx="46">
                  <c:v>41.9</c:v>
                </c:pt>
                <c:pt idx="47">
                  <c:v>44.5</c:v>
                </c:pt>
                <c:pt idx="48">
                  <c:v>47.1</c:v>
                </c:pt>
                <c:pt idx="49">
                  <c:v>49.8</c:v>
                </c:pt>
                <c:pt idx="50">
                  <c:v>52.6</c:v>
                </c:pt>
                <c:pt idx="51">
                  <c:v>55.5</c:v>
                </c:pt>
                <c:pt idx="52">
                  <c:v>58.3</c:v>
                </c:pt>
                <c:pt idx="53">
                  <c:v>61.2</c:v>
                </c:pt>
                <c:pt idx="54">
                  <c:v>64.09999999999999</c:v>
                </c:pt>
                <c:pt idx="55">
                  <c:v>67</c:v>
                </c:pt>
                <c:pt idx="56">
                  <c:v>69.90000000000001</c:v>
                </c:pt>
                <c:pt idx="57">
                  <c:v>72.8</c:v>
                </c:pt>
                <c:pt idx="58">
                  <c:v>75.7</c:v>
                </c:pt>
                <c:pt idx="59">
                  <c:v>78.5</c:v>
                </c:pt>
                <c:pt idx="60">
                  <c:v>81.40000000000001</c:v>
                </c:pt>
              </c:numCache>
            </c:numRef>
          </c:val>
        </c:ser>
        <c:ser>
          <c:idx val="1"/>
          <c:order val="1"/>
          <c:tx>
            <c:strRef>
              <c:f>'Bioenergy &amp; waste'!$B$23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0.9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waste'!$B$24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4.8</c:v>
                </c:pt>
                <c:pt idx="13">
                  <c:v>7.9</c:v>
                </c:pt>
                <c:pt idx="14">
                  <c:v>11.7</c:v>
                </c:pt>
                <c:pt idx="15">
                  <c:v>16.3</c:v>
                </c:pt>
                <c:pt idx="16">
                  <c:v>16.3</c:v>
                </c:pt>
                <c:pt idx="17">
                  <c:v>15.9</c:v>
                </c:pt>
                <c:pt idx="18">
                  <c:v>18.3</c:v>
                </c:pt>
                <c:pt idx="19">
                  <c:v>27.1</c:v>
                </c:pt>
                <c:pt idx="20">
                  <c:v>33.1</c:v>
                </c:pt>
                <c:pt idx="21">
                  <c:v>34.6</c:v>
                </c:pt>
                <c:pt idx="22">
                  <c:v>49.9</c:v>
                </c:pt>
                <c:pt idx="23">
                  <c:v>45.3</c:v>
                </c:pt>
                <c:pt idx="24">
                  <c:v>46.6</c:v>
                </c:pt>
                <c:pt idx="25">
                  <c:v>47.7</c:v>
                </c:pt>
                <c:pt idx="26">
                  <c:v>48.8</c:v>
                </c:pt>
                <c:pt idx="27">
                  <c:v>49.8</c:v>
                </c:pt>
                <c:pt idx="28">
                  <c:v>50.7</c:v>
                </c:pt>
                <c:pt idx="29">
                  <c:v>51.5</c:v>
                </c:pt>
                <c:pt idx="30">
                  <c:v>52.2</c:v>
                </c:pt>
                <c:pt idx="31">
                  <c:v>52.8</c:v>
                </c:pt>
                <c:pt idx="32">
                  <c:v>53.4</c:v>
                </c:pt>
                <c:pt idx="33">
                  <c:v>53.9</c:v>
                </c:pt>
                <c:pt idx="34">
                  <c:v>54.4</c:v>
                </c:pt>
                <c:pt idx="35">
                  <c:v>54.9</c:v>
                </c:pt>
                <c:pt idx="36">
                  <c:v>55.2</c:v>
                </c:pt>
                <c:pt idx="37">
                  <c:v>55.6</c:v>
                </c:pt>
                <c:pt idx="38">
                  <c:v>55.9</c:v>
                </c:pt>
                <c:pt idx="39">
                  <c:v>56.2</c:v>
                </c:pt>
                <c:pt idx="40">
                  <c:v>56.5</c:v>
                </c:pt>
                <c:pt idx="41">
                  <c:v>56.7</c:v>
                </c:pt>
                <c:pt idx="42">
                  <c:v>56.9</c:v>
                </c:pt>
                <c:pt idx="43">
                  <c:v>57.1</c:v>
                </c:pt>
                <c:pt idx="44">
                  <c:v>57.3</c:v>
                </c:pt>
                <c:pt idx="45">
                  <c:v>57.5</c:v>
                </c:pt>
                <c:pt idx="46">
                  <c:v>57.6</c:v>
                </c:pt>
                <c:pt idx="47">
                  <c:v>57.7</c:v>
                </c:pt>
                <c:pt idx="48">
                  <c:v>57.7</c:v>
                </c:pt>
                <c:pt idx="49">
                  <c:v>57.8</c:v>
                </c:pt>
                <c:pt idx="50">
                  <c:v>57.8</c:v>
                </c:pt>
                <c:pt idx="51">
                  <c:v>57.9</c:v>
                </c:pt>
                <c:pt idx="52">
                  <c:v>58</c:v>
                </c:pt>
                <c:pt idx="53">
                  <c:v>58</c:v>
                </c:pt>
                <c:pt idx="54">
                  <c:v>58.1</c:v>
                </c:pt>
                <c:pt idx="55">
                  <c:v>58.2</c:v>
                </c:pt>
                <c:pt idx="56">
                  <c:v>58.4</c:v>
                </c:pt>
                <c:pt idx="57">
                  <c:v>58.5</c:v>
                </c:pt>
                <c:pt idx="58">
                  <c:v>58.6</c:v>
                </c:pt>
                <c:pt idx="59">
                  <c:v>58.7</c:v>
                </c:pt>
                <c:pt idx="60">
                  <c:v>58.8</c:v>
                </c:pt>
              </c:numCache>
            </c:numRef>
          </c:val>
        </c:ser>
        <c:ser>
          <c:idx val="3"/>
          <c:order val="3"/>
          <c:tx>
            <c:strRef>
              <c:f>'Bioenergy &amp; waste'!$B$25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7.8</c:v>
                </c:pt>
                <c:pt idx="13">
                  <c:v>12.7</c:v>
                </c:pt>
                <c:pt idx="14">
                  <c:v>8.1</c:v>
                </c:pt>
                <c:pt idx="15">
                  <c:v>8.699999999999999</c:v>
                </c:pt>
                <c:pt idx="16">
                  <c:v>9.1</c:v>
                </c:pt>
                <c:pt idx="17">
                  <c:v>9.800000000000001</c:v>
                </c:pt>
                <c:pt idx="18">
                  <c:v>16.2</c:v>
                </c:pt>
                <c:pt idx="19">
                  <c:v>13.5</c:v>
                </c:pt>
                <c:pt idx="20">
                  <c:v>15.6</c:v>
                </c:pt>
                <c:pt idx="21">
                  <c:v>10.4</c:v>
                </c:pt>
                <c:pt idx="22">
                  <c:v>24.4</c:v>
                </c:pt>
                <c:pt idx="23">
                  <c:v>18.3</c:v>
                </c:pt>
                <c:pt idx="24">
                  <c:v>19.4</c:v>
                </c:pt>
                <c:pt idx="25">
                  <c:v>20.5</c:v>
                </c:pt>
                <c:pt idx="26">
                  <c:v>20.5</c:v>
                </c:pt>
                <c:pt idx="27">
                  <c:v>20.5</c:v>
                </c:pt>
                <c:pt idx="28">
                  <c:v>20.5</c:v>
                </c:pt>
                <c:pt idx="29">
                  <c:v>20.5</c:v>
                </c:pt>
                <c:pt idx="30">
                  <c:v>22.8</c:v>
                </c:pt>
                <c:pt idx="31">
                  <c:v>22.8</c:v>
                </c:pt>
                <c:pt idx="32">
                  <c:v>22.8</c:v>
                </c:pt>
                <c:pt idx="33">
                  <c:v>22.8</c:v>
                </c:pt>
                <c:pt idx="34">
                  <c:v>22.8</c:v>
                </c:pt>
                <c:pt idx="35">
                  <c:v>22.8</c:v>
                </c:pt>
                <c:pt idx="36">
                  <c:v>22.8</c:v>
                </c:pt>
                <c:pt idx="37">
                  <c:v>22.8</c:v>
                </c:pt>
                <c:pt idx="38">
                  <c:v>22.8</c:v>
                </c:pt>
                <c:pt idx="39">
                  <c:v>22.8</c:v>
                </c:pt>
                <c:pt idx="40">
                  <c:v>22.8</c:v>
                </c:pt>
                <c:pt idx="41">
                  <c:v>22.8</c:v>
                </c:pt>
                <c:pt idx="42">
                  <c:v>22.8</c:v>
                </c:pt>
                <c:pt idx="43">
                  <c:v>22.8</c:v>
                </c:pt>
                <c:pt idx="44">
                  <c:v>22.8</c:v>
                </c:pt>
                <c:pt idx="45">
                  <c:v>22.8</c:v>
                </c:pt>
                <c:pt idx="46">
                  <c:v>22.8</c:v>
                </c:pt>
                <c:pt idx="47">
                  <c:v>22.8</c:v>
                </c:pt>
                <c:pt idx="48">
                  <c:v>22.8</c:v>
                </c:pt>
                <c:pt idx="49">
                  <c:v>22.8</c:v>
                </c:pt>
                <c:pt idx="50">
                  <c:v>22.8</c:v>
                </c:pt>
                <c:pt idx="51">
                  <c:v>22.8</c:v>
                </c:pt>
                <c:pt idx="52">
                  <c:v>22.8</c:v>
                </c:pt>
                <c:pt idx="53">
                  <c:v>22.8</c:v>
                </c:pt>
                <c:pt idx="54">
                  <c:v>22.8</c:v>
                </c:pt>
                <c:pt idx="55">
                  <c:v>22.8</c:v>
                </c:pt>
                <c:pt idx="56">
                  <c:v>22.8</c:v>
                </c:pt>
                <c:pt idx="57">
                  <c:v>22.8</c:v>
                </c:pt>
                <c:pt idx="58">
                  <c:v>22.8</c:v>
                </c:pt>
                <c:pt idx="59">
                  <c:v>22.8</c:v>
                </c:pt>
                <c:pt idx="60">
                  <c:v>22.8</c:v>
                </c:pt>
              </c:numCache>
            </c:numRef>
          </c:val>
        </c:ser>
        <c:ser>
          <c:idx val="4"/>
          <c:order val="4"/>
          <c:tx>
            <c:strRef>
              <c:f>'Bioenergy &amp; waste'!$B$26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0.4</c:v>
                </c:pt>
                <c:pt idx="27">
                  <c:v>0.8</c:v>
                </c:pt>
                <c:pt idx="28">
                  <c:v>1.2</c:v>
                </c:pt>
                <c:pt idx="29">
                  <c:v>1.5</c:v>
                </c:pt>
                <c:pt idx="30">
                  <c:v>1.9</c:v>
                </c:pt>
                <c:pt idx="31">
                  <c:v>2.1</c:v>
                </c:pt>
                <c:pt idx="32">
                  <c:v>2.3</c:v>
                </c:pt>
                <c:pt idx="33">
                  <c:v>2.5</c:v>
                </c:pt>
                <c:pt idx="34">
                  <c:v>2.7</c:v>
                </c:pt>
                <c:pt idx="35">
                  <c:v>2.9</c:v>
                </c:pt>
                <c:pt idx="36">
                  <c:v>3.1</c:v>
                </c:pt>
                <c:pt idx="37">
                  <c:v>3.3</c:v>
                </c:pt>
                <c:pt idx="38">
                  <c:v>3.5</c:v>
                </c:pt>
                <c:pt idx="39">
                  <c:v>3.7</c:v>
                </c:pt>
                <c:pt idx="40">
                  <c:v>3.9</c:v>
                </c:pt>
                <c:pt idx="41">
                  <c:v>4</c:v>
                </c:pt>
                <c:pt idx="42">
                  <c:v>4</c:v>
                </c:pt>
                <c:pt idx="43">
                  <c:v>4</c:v>
                </c:pt>
                <c:pt idx="44">
                  <c:v>4</c:v>
                </c:pt>
                <c:pt idx="45">
                  <c:v>4.1</c:v>
                </c:pt>
                <c:pt idx="46">
                  <c:v>4.1</c:v>
                </c:pt>
                <c:pt idx="47">
                  <c:v>4.1</c:v>
                </c:pt>
                <c:pt idx="48">
                  <c:v>4.2</c:v>
                </c:pt>
                <c:pt idx="49">
                  <c:v>4.2</c:v>
                </c:pt>
                <c:pt idx="50">
                  <c:v>4.3</c:v>
                </c:pt>
                <c:pt idx="51">
                  <c:v>4.3</c:v>
                </c:pt>
                <c:pt idx="52">
                  <c:v>4.4</c:v>
                </c:pt>
                <c:pt idx="53">
                  <c:v>4.4</c:v>
                </c:pt>
                <c:pt idx="54">
                  <c:v>4.4</c:v>
                </c:pt>
                <c:pt idx="55">
                  <c:v>4.5</c:v>
                </c:pt>
                <c:pt idx="56">
                  <c:v>4.5</c:v>
                </c:pt>
                <c:pt idx="57">
                  <c:v>4.5</c:v>
                </c:pt>
                <c:pt idx="58">
                  <c:v>4.5</c:v>
                </c:pt>
                <c:pt idx="59">
                  <c:v>4.6</c:v>
                </c:pt>
                <c:pt idx="60">
                  <c:v>4.6</c:v>
                </c:pt>
              </c:numCache>
            </c:numRef>
          </c:val>
        </c:ser>
        <c:axId val="51650001"/>
        <c:axId val="51650002"/>
      </c:areaChart>
      <c:catAx>
        <c:axId val="516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50002"/>
        <c:crosses val="autoZero"/>
        <c:auto val="1"/>
        <c:lblAlgn val="ctr"/>
        <c:lblOffset val="100"/>
        <c:tickLblSkip val="10"/>
      </c:catAx>
      <c:valAx>
        <c:axId val="516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waste'!$B$48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waste'!$C$48:$H$48</c:f>
              <c:numCache>
                <c:formatCode>General</c:formatCode>
                <c:ptCount val="6"/>
                <c:pt idx="0">
                  <c:v>0</c:v>
                </c:pt>
                <c:pt idx="1">
                  <c:v>72.59999999999999</c:v>
                </c:pt>
                <c:pt idx="2">
                  <c:v>84.59999999999999</c:v>
                </c:pt>
                <c:pt idx="3">
                  <c:v>110.6</c:v>
                </c:pt>
                <c:pt idx="4">
                  <c:v>137.5</c:v>
                </c:pt>
                <c:pt idx="5">
                  <c:v>167.6</c:v>
                </c:pt>
              </c:numCache>
            </c:numRef>
          </c:val>
        </c:ser>
        <c:ser>
          <c:idx val="1"/>
          <c:order val="1"/>
          <c:tx>
            <c:strRef>
              <c:f>'Bioenergy &amp; waste'!$B$49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waste'!$C$49:$H$49</c:f>
              <c:numCache>
                <c:formatCode>General</c:formatCode>
                <c:ptCount val="6"/>
                <c:pt idx="0">
                  <c:v>0</c:v>
                </c:pt>
                <c:pt idx="1">
                  <c:v>-7.4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waste'!$B$50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'Bioenergy &amp; waste'!$C$47:$H$47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waste'!$C$50:$H$50</c:f>
              <c:numCache>
                <c:formatCode>General</c:formatCode>
                <c:ptCount val="6"/>
                <c:pt idx="0">
                  <c:v>0</c:v>
                </c:pt>
                <c:pt idx="1">
                  <c:v>9.1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660001"/>
        <c:axId val="51660002"/>
      </c:barChart>
      <c:catAx>
        <c:axId val="516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60002"/>
        <c:crosses val="autoZero"/>
        <c:auto val="1"/>
        <c:lblAlgn val="ctr"/>
        <c:lblOffset val="100"/>
        <c:tickLblSkip val="1"/>
      </c:catAx>
      <c:valAx>
        <c:axId val="51660002"/>
        <c:scaling>
          <c:orientation val="minMax"/>
          <c:max val="600.0"/>
          <c:min val="-3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supply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waste'!$B$73</c:f>
              <c:strCache>
                <c:ptCount val="1"/>
                <c:pt idx="0">
                  <c:v>Biogas</c:v>
                </c:pt>
              </c:strCache>
            </c:strRef>
          </c:tx>
          <c:spPr>
            <a:solidFill>
              <a:srgbClr val="00FE73"/>
            </a:solidFill>
            <a:ln>
              <a:noFill/>
            </a:ln>
          </c:spPr>
          <c:cat>
            <c:numRef>
              <c:f>'Bioenergy &amp; waste'!$C$72:$H$72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waste'!$C$73:$H$73</c:f>
              <c:numCache>
                <c:formatCode>General</c:formatCode>
                <c:ptCount val="6"/>
                <c:pt idx="0">
                  <c:v>0</c:v>
                </c:pt>
                <c:pt idx="1">
                  <c:v>4.7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'Bioenergy &amp; waste'!$B$74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waste'!$C$74:$H$74</c:f>
              <c:numCache>
                <c:formatCode>General</c:formatCode>
                <c:ptCount val="6"/>
                <c:pt idx="0">
                  <c:v>0</c:v>
                </c:pt>
                <c:pt idx="1">
                  <c:v>49.9</c:v>
                </c:pt>
                <c:pt idx="2">
                  <c:v>56.4</c:v>
                </c:pt>
                <c:pt idx="3">
                  <c:v>67.7</c:v>
                </c:pt>
                <c:pt idx="4">
                  <c:v>74.40000000000001</c:v>
                </c:pt>
                <c:pt idx="5">
                  <c:v>79.59999999999999</c:v>
                </c:pt>
              </c:numCache>
            </c:numRef>
          </c:val>
        </c:ser>
        <c:ser>
          <c:idx val="2"/>
          <c:order val="2"/>
          <c:tx>
            <c:strRef>
              <c:f>'Bioenergy &amp; waste'!$B$75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'Bioenergy &amp; waste'!$C$72:$H$72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waste'!$C$75:$H$75</c:f>
              <c:numCache>
                <c:formatCode>General</c:formatCode>
                <c:ptCount val="6"/>
                <c:pt idx="0">
                  <c:v>0</c:v>
                </c:pt>
                <c:pt idx="1">
                  <c:v>19.6</c:v>
                </c:pt>
                <c:pt idx="2">
                  <c:v>21.2</c:v>
                </c:pt>
                <c:pt idx="3">
                  <c:v>35.9</c:v>
                </c:pt>
                <c:pt idx="4">
                  <c:v>56.1</c:v>
                </c:pt>
                <c:pt idx="5">
                  <c:v>81</c:v>
                </c:pt>
              </c:numCache>
            </c:numRef>
          </c:val>
        </c:ser>
        <c:ser>
          <c:idx val="3"/>
          <c:order val="3"/>
          <c:tx>
            <c:strRef>
              <c:f>'Bioenergy &amp; waste'!$B$76</c:f>
              <c:strCache>
                <c:ptCount val="1"/>
                <c:pt idx="0">
                  <c:v>Waste &amp; nonspecified bioenergy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 &amp; waste'!$C$72:$H$72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waste'!$C$76:$H$76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7</c:v>
                </c:pt>
                <c:pt idx="3">
                  <c:v>7</c:v>
                </c:pt>
                <c:pt idx="4">
                  <c:v>7</c:v>
                </c:pt>
                <c:pt idx="5">
                  <c:v>7</c:v>
                </c:pt>
              </c:numCache>
            </c:numRef>
          </c:val>
        </c:ser>
        <c:overlap val="100"/>
        <c:axId val="51670001"/>
        <c:axId val="51670002"/>
      </c:barChart>
      <c:catAx>
        <c:axId val="516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70002"/>
        <c:crosses val="autoZero"/>
        <c:auto val="1"/>
        <c:lblAlgn val="ctr"/>
        <c:lblOffset val="100"/>
        <c:tickLblSkip val="1"/>
      </c:catAx>
      <c:valAx>
        <c:axId val="51670002"/>
        <c:scaling>
          <c:orientation val="minMax"/>
          <c:max val="6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waste'!$B$99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waste'!$C$98:$H$98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waste'!$C$99:$H$99</c:f>
              <c:numCache>
                <c:formatCode>General</c:formatCode>
                <c:ptCount val="6"/>
                <c:pt idx="0">
                  <c:v>0</c:v>
                </c:pt>
                <c:pt idx="1">
                  <c:v>48.3</c:v>
                </c:pt>
                <c:pt idx="2">
                  <c:v>56.4</c:v>
                </c:pt>
                <c:pt idx="3">
                  <c:v>67.7</c:v>
                </c:pt>
                <c:pt idx="4">
                  <c:v>74.40000000000001</c:v>
                </c:pt>
                <c:pt idx="5">
                  <c:v>79.59999999999999</c:v>
                </c:pt>
              </c:numCache>
            </c:numRef>
          </c:val>
        </c:ser>
        <c:ser>
          <c:idx val="1"/>
          <c:order val="1"/>
          <c:tx>
            <c:strRef>
              <c:f>'Bioenergy &amp; waste'!$B$100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waste'!$C$98:$H$98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waste'!$C$100:$H$100</c:f>
              <c:numCache>
                <c:formatCode>General</c:formatCode>
                <c:ptCount val="6"/>
                <c:pt idx="0">
                  <c:v>0</c:v>
                </c:pt>
                <c:pt idx="1">
                  <c:v>-7.4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waste'!$B$101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'Bioenergy &amp; waste'!$C$98:$H$98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waste'!$C$101:$H$101</c:f>
              <c:numCache>
                <c:formatCode>General</c:formatCode>
                <c:ptCount val="6"/>
                <c:pt idx="0">
                  <c:v>0</c:v>
                </c:pt>
                <c:pt idx="1">
                  <c:v>9.1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680001"/>
        <c:axId val="51680002"/>
      </c:barChart>
      <c:catAx>
        <c:axId val="516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80002"/>
        <c:crosses val="autoZero"/>
        <c:auto val="1"/>
        <c:lblAlgn val="ctr"/>
        <c:lblOffset val="100"/>
        <c:tickLblSkip val="1"/>
      </c:catAx>
      <c:valAx>
        <c:axId val="51680002"/>
        <c:scaling>
          <c:orientation val="minMax"/>
          <c:max val="250.0"/>
          <c:min val="-3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waste'!$B$124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waste'!$C$123:$H$123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waste'!$C$124:$H$124</c:f>
              <c:numCache>
                <c:formatCode>General</c:formatCode>
                <c:ptCount val="6"/>
                <c:pt idx="0">
                  <c:v>0</c:v>
                </c:pt>
                <c:pt idx="1">
                  <c:v>4.7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690001"/>
        <c:axId val="51690002"/>
      </c:barChart>
      <c:catAx>
        <c:axId val="516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90002"/>
        <c:crosses val="autoZero"/>
        <c:auto val="1"/>
        <c:lblAlgn val="ctr"/>
        <c:lblOffset val="100"/>
        <c:tickLblSkip val="1"/>
      </c:catAx>
      <c:valAx>
        <c:axId val="51690002"/>
        <c:scaling>
          <c:orientation val="minMax"/>
          <c:max val="6.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waste'!$B$147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waste'!$C$146:$H$146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waste'!$C$147:$H$147</c:f>
              <c:numCache>
                <c:formatCode>General</c:formatCode>
                <c:ptCount val="6"/>
                <c:pt idx="0">
                  <c:v>0</c:v>
                </c:pt>
                <c:pt idx="1">
                  <c:v>19.6</c:v>
                </c:pt>
                <c:pt idx="2">
                  <c:v>21.2</c:v>
                </c:pt>
                <c:pt idx="3">
                  <c:v>35.9</c:v>
                </c:pt>
                <c:pt idx="4">
                  <c:v>56.1</c:v>
                </c:pt>
                <c:pt idx="5">
                  <c:v>81</c:v>
                </c:pt>
              </c:numCache>
            </c:numRef>
          </c:val>
        </c:ser>
        <c:overlap val="100"/>
        <c:axId val="51700001"/>
        <c:axId val="51700002"/>
      </c:barChart>
      <c:catAx>
        <c:axId val="517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00002"/>
        <c:crosses val="autoZero"/>
        <c:auto val="1"/>
        <c:lblAlgn val="ctr"/>
        <c:lblOffset val="100"/>
        <c:tickLblSkip val="1"/>
      </c:catAx>
      <c:valAx>
        <c:axId val="5170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waste'!$B$170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4.8</c:v>
                </c:pt>
                <c:pt idx="13">
                  <c:v>7.9</c:v>
                </c:pt>
                <c:pt idx="14">
                  <c:v>12.6</c:v>
                </c:pt>
                <c:pt idx="15">
                  <c:v>16.3</c:v>
                </c:pt>
                <c:pt idx="16">
                  <c:v>16.3</c:v>
                </c:pt>
                <c:pt idx="17">
                  <c:v>15.9</c:v>
                </c:pt>
                <c:pt idx="18">
                  <c:v>18.3</c:v>
                </c:pt>
                <c:pt idx="19">
                  <c:v>27.1</c:v>
                </c:pt>
                <c:pt idx="20">
                  <c:v>33.1</c:v>
                </c:pt>
                <c:pt idx="21">
                  <c:v>34.6</c:v>
                </c:pt>
                <c:pt idx="22">
                  <c:v>49.9</c:v>
                </c:pt>
                <c:pt idx="23">
                  <c:v>45.4</c:v>
                </c:pt>
                <c:pt idx="24">
                  <c:v>46.6</c:v>
                </c:pt>
                <c:pt idx="25">
                  <c:v>47.7</c:v>
                </c:pt>
                <c:pt idx="26">
                  <c:v>49.6</c:v>
                </c:pt>
                <c:pt idx="27">
                  <c:v>51.4</c:v>
                </c:pt>
                <c:pt idx="28">
                  <c:v>53.1</c:v>
                </c:pt>
                <c:pt idx="29">
                  <c:v>54.8</c:v>
                </c:pt>
                <c:pt idx="30">
                  <c:v>56.4</c:v>
                </c:pt>
                <c:pt idx="31">
                  <c:v>57.7</c:v>
                </c:pt>
                <c:pt idx="32">
                  <c:v>59</c:v>
                </c:pt>
                <c:pt idx="33">
                  <c:v>60.2</c:v>
                </c:pt>
                <c:pt idx="34">
                  <c:v>61.4</c:v>
                </c:pt>
                <c:pt idx="35">
                  <c:v>62.5</c:v>
                </c:pt>
                <c:pt idx="36">
                  <c:v>63.6</c:v>
                </c:pt>
                <c:pt idx="37">
                  <c:v>64.59999999999999</c:v>
                </c:pt>
                <c:pt idx="38">
                  <c:v>65.7</c:v>
                </c:pt>
                <c:pt idx="39">
                  <c:v>66.7</c:v>
                </c:pt>
                <c:pt idx="40">
                  <c:v>67.7</c:v>
                </c:pt>
                <c:pt idx="41">
                  <c:v>68.5</c:v>
                </c:pt>
                <c:pt idx="42">
                  <c:v>69.3</c:v>
                </c:pt>
                <c:pt idx="43">
                  <c:v>70</c:v>
                </c:pt>
                <c:pt idx="44">
                  <c:v>70.7</c:v>
                </c:pt>
                <c:pt idx="45">
                  <c:v>71.40000000000001</c:v>
                </c:pt>
                <c:pt idx="46">
                  <c:v>72.09999999999999</c:v>
                </c:pt>
                <c:pt idx="47">
                  <c:v>72.7</c:v>
                </c:pt>
                <c:pt idx="48">
                  <c:v>73.3</c:v>
                </c:pt>
                <c:pt idx="49">
                  <c:v>73.90000000000001</c:v>
                </c:pt>
                <c:pt idx="50">
                  <c:v>74.40000000000001</c:v>
                </c:pt>
                <c:pt idx="51">
                  <c:v>75</c:v>
                </c:pt>
                <c:pt idx="52">
                  <c:v>75.59999999999999</c:v>
                </c:pt>
                <c:pt idx="53">
                  <c:v>76.2</c:v>
                </c:pt>
                <c:pt idx="54">
                  <c:v>76.7</c:v>
                </c:pt>
                <c:pt idx="55">
                  <c:v>77.2</c:v>
                </c:pt>
                <c:pt idx="56">
                  <c:v>77.8</c:v>
                </c:pt>
                <c:pt idx="57">
                  <c:v>78.2</c:v>
                </c:pt>
                <c:pt idx="58">
                  <c:v>78.7</c:v>
                </c:pt>
                <c:pt idx="59">
                  <c:v>79.2</c:v>
                </c:pt>
                <c:pt idx="60">
                  <c:v>79.59999999999999</c:v>
                </c:pt>
              </c:numCache>
            </c:numRef>
          </c:val>
        </c:ser>
        <c:axId val="51710001"/>
        <c:axId val="51710002"/>
      </c:areaChart>
      <c:catAx>
        <c:axId val="517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10002"/>
        <c:crosses val="autoZero"/>
        <c:auto val="1"/>
        <c:lblAlgn val="ctr"/>
        <c:lblOffset val="100"/>
        <c:tickLblSkip val="10"/>
      </c:catAx>
      <c:valAx>
        <c:axId val="5171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waste'!$B$170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'Bioenergy &amp; waste'!$C$169:$BK$169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4.8</c:v>
                </c:pt>
                <c:pt idx="13">
                  <c:v>7.9</c:v>
                </c:pt>
                <c:pt idx="14">
                  <c:v>12.6</c:v>
                </c:pt>
                <c:pt idx="15">
                  <c:v>16.3</c:v>
                </c:pt>
                <c:pt idx="16">
                  <c:v>16.3</c:v>
                </c:pt>
                <c:pt idx="17">
                  <c:v>15.9</c:v>
                </c:pt>
                <c:pt idx="18">
                  <c:v>18.3</c:v>
                </c:pt>
                <c:pt idx="19">
                  <c:v>27.1</c:v>
                </c:pt>
                <c:pt idx="20">
                  <c:v>33.1</c:v>
                </c:pt>
                <c:pt idx="21">
                  <c:v>34.6</c:v>
                </c:pt>
                <c:pt idx="22">
                  <c:v>49.9</c:v>
                </c:pt>
                <c:pt idx="23">
                  <c:v>45.4</c:v>
                </c:pt>
                <c:pt idx="24">
                  <c:v>46.6</c:v>
                </c:pt>
                <c:pt idx="25">
                  <c:v>47.7</c:v>
                </c:pt>
                <c:pt idx="26">
                  <c:v>49.6</c:v>
                </c:pt>
                <c:pt idx="27">
                  <c:v>51.4</c:v>
                </c:pt>
                <c:pt idx="28">
                  <c:v>53.1</c:v>
                </c:pt>
                <c:pt idx="29">
                  <c:v>54.8</c:v>
                </c:pt>
                <c:pt idx="30">
                  <c:v>56.4</c:v>
                </c:pt>
                <c:pt idx="31">
                  <c:v>57.7</c:v>
                </c:pt>
                <c:pt idx="32">
                  <c:v>59</c:v>
                </c:pt>
                <c:pt idx="33">
                  <c:v>60.2</c:v>
                </c:pt>
                <c:pt idx="34">
                  <c:v>61.4</c:v>
                </c:pt>
                <c:pt idx="35">
                  <c:v>62.5</c:v>
                </c:pt>
                <c:pt idx="36">
                  <c:v>63.6</c:v>
                </c:pt>
                <c:pt idx="37">
                  <c:v>64.59999999999999</c:v>
                </c:pt>
                <c:pt idx="38">
                  <c:v>65.7</c:v>
                </c:pt>
                <c:pt idx="39">
                  <c:v>66.7</c:v>
                </c:pt>
                <c:pt idx="40">
                  <c:v>67.7</c:v>
                </c:pt>
                <c:pt idx="41">
                  <c:v>68.5</c:v>
                </c:pt>
                <c:pt idx="42">
                  <c:v>69.3</c:v>
                </c:pt>
                <c:pt idx="43">
                  <c:v>70</c:v>
                </c:pt>
                <c:pt idx="44">
                  <c:v>70.7</c:v>
                </c:pt>
                <c:pt idx="45">
                  <c:v>71.40000000000001</c:v>
                </c:pt>
                <c:pt idx="46">
                  <c:v>72.09999999999999</c:v>
                </c:pt>
                <c:pt idx="47">
                  <c:v>72.7</c:v>
                </c:pt>
                <c:pt idx="48">
                  <c:v>73.3</c:v>
                </c:pt>
                <c:pt idx="49">
                  <c:v>73.90000000000001</c:v>
                </c:pt>
                <c:pt idx="50">
                  <c:v>74.40000000000001</c:v>
                </c:pt>
                <c:pt idx="51">
                  <c:v>75</c:v>
                </c:pt>
                <c:pt idx="52">
                  <c:v>75.59999999999999</c:v>
                </c:pt>
                <c:pt idx="53">
                  <c:v>76.2</c:v>
                </c:pt>
                <c:pt idx="54">
                  <c:v>76.7</c:v>
                </c:pt>
                <c:pt idx="55">
                  <c:v>77.2</c:v>
                </c:pt>
                <c:pt idx="56">
                  <c:v>77.8</c:v>
                </c:pt>
                <c:pt idx="57">
                  <c:v>78.2</c:v>
                </c:pt>
                <c:pt idx="58">
                  <c:v>78.7</c:v>
                </c:pt>
                <c:pt idx="59">
                  <c:v>79.2</c:v>
                </c:pt>
                <c:pt idx="60">
                  <c:v>79.59999999999999</c:v>
                </c:pt>
              </c:numCache>
            </c:numRef>
          </c:val>
        </c:ser>
        <c:axId val="51720001"/>
        <c:axId val="51720002"/>
      </c:areaChart>
      <c:catAx>
        <c:axId val="517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20002"/>
        <c:crosses val="autoZero"/>
        <c:auto val="1"/>
        <c:lblAlgn val="ctr"/>
        <c:lblOffset val="100"/>
        <c:tickLblSkip val="10"/>
      </c:catAx>
      <c:valAx>
        <c:axId val="517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waste'!$B$195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'Bioenergy &amp; waste'!$C$194:$BK$194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waste'!$C$195:$BK$195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2.8</c:v>
                </c:pt>
                <c:pt idx="27">
                  <c:v>5.7</c:v>
                </c:pt>
                <c:pt idx="28">
                  <c:v>8.699999999999999</c:v>
                </c:pt>
                <c:pt idx="29">
                  <c:v>11.8</c:v>
                </c:pt>
                <c:pt idx="30">
                  <c:v>14.9</c:v>
                </c:pt>
                <c:pt idx="31">
                  <c:v>18.1</c:v>
                </c:pt>
                <c:pt idx="32">
                  <c:v>21.4</c:v>
                </c:pt>
                <c:pt idx="33">
                  <c:v>24.7</c:v>
                </c:pt>
                <c:pt idx="34">
                  <c:v>28</c:v>
                </c:pt>
                <c:pt idx="35">
                  <c:v>31.3</c:v>
                </c:pt>
                <c:pt idx="36">
                  <c:v>34.6</c:v>
                </c:pt>
                <c:pt idx="37">
                  <c:v>38</c:v>
                </c:pt>
                <c:pt idx="38">
                  <c:v>41.4</c:v>
                </c:pt>
                <c:pt idx="39">
                  <c:v>44.8</c:v>
                </c:pt>
                <c:pt idx="40">
                  <c:v>48.2</c:v>
                </c:pt>
                <c:pt idx="41">
                  <c:v>51.7</c:v>
                </c:pt>
                <c:pt idx="42">
                  <c:v>55.2</c:v>
                </c:pt>
                <c:pt idx="43">
                  <c:v>58.7</c:v>
                </c:pt>
                <c:pt idx="44">
                  <c:v>62.3</c:v>
                </c:pt>
                <c:pt idx="45">
                  <c:v>65.8</c:v>
                </c:pt>
                <c:pt idx="46">
                  <c:v>69.3</c:v>
                </c:pt>
                <c:pt idx="47">
                  <c:v>72.90000000000001</c:v>
                </c:pt>
                <c:pt idx="48">
                  <c:v>76.40000000000001</c:v>
                </c:pt>
                <c:pt idx="49">
                  <c:v>79.90000000000001</c:v>
                </c:pt>
                <c:pt idx="50">
                  <c:v>83.40000000000001</c:v>
                </c:pt>
                <c:pt idx="51">
                  <c:v>87</c:v>
                </c:pt>
                <c:pt idx="52">
                  <c:v>90.59999999999999</c:v>
                </c:pt>
                <c:pt idx="53">
                  <c:v>94</c:v>
                </c:pt>
                <c:pt idx="54">
                  <c:v>97.2</c:v>
                </c:pt>
                <c:pt idx="55">
                  <c:v>100.2</c:v>
                </c:pt>
                <c:pt idx="56">
                  <c:v>103.1</c:v>
                </c:pt>
                <c:pt idx="57">
                  <c:v>105.8</c:v>
                </c:pt>
                <c:pt idx="58">
                  <c:v>108.4</c:v>
                </c:pt>
                <c:pt idx="59">
                  <c:v>110.9</c:v>
                </c:pt>
                <c:pt idx="60">
                  <c:v>113.3</c:v>
                </c:pt>
              </c:numCache>
            </c:numRef>
          </c:val>
        </c:ser>
        <c:ser>
          <c:idx val="1"/>
          <c:order val="1"/>
          <c:tx>
            <c:strRef>
              <c:f>'Bioenergy &amp; waste'!$B$196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'Bioenergy &amp; waste'!$C$194:$BK$194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waste'!$C$196:$BK$196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0.9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0.3</c:v>
                </c:pt>
                <c:pt idx="26">
                  <c:v>0.6</c:v>
                </c:pt>
                <c:pt idx="27">
                  <c:v>0.9</c:v>
                </c:pt>
                <c:pt idx="28">
                  <c:v>1.2</c:v>
                </c:pt>
                <c:pt idx="29">
                  <c:v>1.5</c:v>
                </c:pt>
                <c:pt idx="30">
                  <c:v>1.7</c:v>
                </c:pt>
                <c:pt idx="31">
                  <c:v>2</c:v>
                </c:pt>
                <c:pt idx="32">
                  <c:v>2.2</c:v>
                </c:pt>
                <c:pt idx="33">
                  <c:v>2.4</c:v>
                </c:pt>
                <c:pt idx="34">
                  <c:v>2.7</c:v>
                </c:pt>
                <c:pt idx="35">
                  <c:v>2.9</c:v>
                </c:pt>
                <c:pt idx="36">
                  <c:v>3.1</c:v>
                </c:pt>
                <c:pt idx="37">
                  <c:v>3.3</c:v>
                </c:pt>
                <c:pt idx="38">
                  <c:v>3.4</c:v>
                </c:pt>
                <c:pt idx="39">
                  <c:v>3.6</c:v>
                </c:pt>
                <c:pt idx="40">
                  <c:v>3.8</c:v>
                </c:pt>
                <c:pt idx="41">
                  <c:v>4</c:v>
                </c:pt>
                <c:pt idx="42">
                  <c:v>4.1</c:v>
                </c:pt>
                <c:pt idx="43">
                  <c:v>4.3</c:v>
                </c:pt>
                <c:pt idx="44">
                  <c:v>4.4</c:v>
                </c:pt>
                <c:pt idx="45">
                  <c:v>4.5</c:v>
                </c:pt>
                <c:pt idx="46">
                  <c:v>4.7</c:v>
                </c:pt>
                <c:pt idx="47">
                  <c:v>4.8</c:v>
                </c:pt>
                <c:pt idx="48">
                  <c:v>4.9</c:v>
                </c:pt>
                <c:pt idx="49">
                  <c:v>5</c:v>
                </c:pt>
                <c:pt idx="50">
                  <c:v>5.1</c:v>
                </c:pt>
                <c:pt idx="51">
                  <c:v>5.2</c:v>
                </c:pt>
                <c:pt idx="52">
                  <c:v>5.3</c:v>
                </c:pt>
                <c:pt idx="53">
                  <c:v>5.4</c:v>
                </c:pt>
                <c:pt idx="54">
                  <c:v>5.5</c:v>
                </c:pt>
                <c:pt idx="55">
                  <c:v>5.5</c:v>
                </c:pt>
                <c:pt idx="56">
                  <c:v>5.6</c:v>
                </c:pt>
                <c:pt idx="57">
                  <c:v>5.7</c:v>
                </c:pt>
                <c:pt idx="58">
                  <c:v>5.7</c:v>
                </c:pt>
                <c:pt idx="59">
                  <c:v>5.8</c:v>
                </c:pt>
                <c:pt idx="60">
                  <c:v>5.9</c:v>
                </c:pt>
              </c:numCache>
            </c:numRef>
          </c:val>
        </c:ser>
        <c:ser>
          <c:idx val="2"/>
          <c:order val="2"/>
          <c:tx>
            <c:strRef>
              <c:f>'Bioenergy &amp; waste'!$B$197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'Bioenergy &amp; waste'!$C$194:$BK$194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waste'!$C$197:$BK$197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4.8</c:v>
                </c:pt>
                <c:pt idx="13">
                  <c:v>7.9</c:v>
                </c:pt>
                <c:pt idx="14">
                  <c:v>11.7</c:v>
                </c:pt>
                <c:pt idx="15">
                  <c:v>16.3</c:v>
                </c:pt>
                <c:pt idx="16">
                  <c:v>16.3</c:v>
                </c:pt>
                <c:pt idx="17">
                  <c:v>15.9</c:v>
                </c:pt>
                <c:pt idx="18">
                  <c:v>18.3</c:v>
                </c:pt>
                <c:pt idx="19">
                  <c:v>27.1</c:v>
                </c:pt>
                <c:pt idx="20">
                  <c:v>33.1</c:v>
                </c:pt>
                <c:pt idx="21">
                  <c:v>34.6</c:v>
                </c:pt>
                <c:pt idx="22">
                  <c:v>49.9</c:v>
                </c:pt>
                <c:pt idx="23">
                  <c:v>47.5</c:v>
                </c:pt>
                <c:pt idx="24">
                  <c:v>51.1</c:v>
                </c:pt>
                <c:pt idx="25">
                  <c:v>54.7</c:v>
                </c:pt>
                <c:pt idx="26">
                  <c:v>58.4</c:v>
                </c:pt>
                <c:pt idx="27">
                  <c:v>62</c:v>
                </c:pt>
                <c:pt idx="28">
                  <c:v>70.09999999999999</c:v>
                </c:pt>
                <c:pt idx="29">
                  <c:v>78.3</c:v>
                </c:pt>
                <c:pt idx="30">
                  <c:v>86.40000000000001</c:v>
                </c:pt>
                <c:pt idx="31">
                  <c:v>94.3</c:v>
                </c:pt>
                <c:pt idx="32">
                  <c:v>102.3</c:v>
                </c:pt>
                <c:pt idx="33">
                  <c:v>110.1</c:v>
                </c:pt>
                <c:pt idx="34">
                  <c:v>117.7</c:v>
                </c:pt>
                <c:pt idx="35">
                  <c:v>125.2</c:v>
                </c:pt>
                <c:pt idx="36">
                  <c:v>134.2</c:v>
                </c:pt>
                <c:pt idx="37">
                  <c:v>143</c:v>
                </c:pt>
                <c:pt idx="38">
                  <c:v>151.8</c:v>
                </c:pt>
                <c:pt idx="39">
                  <c:v>160.4</c:v>
                </c:pt>
                <c:pt idx="40">
                  <c:v>168.8</c:v>
                </c:pt>
                <c:pt idx="41">
                  <c:v>171.5</c:v>
                </c:pt>
                <c:pt idx="42">
                  <c:v>174</c:v>
                </c:pt>
                <c:pt idx="43">
                  <c:v>176.4</c:v>
                </c:pt>
                <c:pt idx="44">
                  <c:v>178.5</c:v>
                </c:pt>
                <c:pt idx="45">
                  <c:v>180.5</c:v>
                </c:pt>
                <c:pt idx="46">
                  <c:v>182.3</c:v>
                </c:pt>
                <c:pt idx="47">
                  <c:v>183.9</c:v>
                </c:pt>
                <c:pt idx="48">
                  <c:v>185.4</c:v>
                </c:pt>
                <c:pt idx="49">
                  <c:v>186.7</c:v>
                </c:pt>
                <c:pt idx="50">
                  <c:v>187.9</c:v>
                </c:pt>
                <c:pt idx="51">
                  <c:v>188.1</c:v>
                </c:pt>
                <c:pt idx="52">
                  <c:v>188.2</c:v>
                </c:pt>
                <c:pt idx="53">
                  <c:v>188.3</c:v>
                </c:pt>
                <c:pt idx="54">
                  <c:v>188.3</c:v>
                </c:pt>
                <c:pt idx="55">
                  <c:v>188.3</c:v>
                </c:pt>
                <c:pt idx="56">
                  <c:v>188.2</c:v>
                </c:pt>
                <c:pt idx="57">
                  <c:v>188.1</c:v>
                </c:pt>
                <c:pt idx="58">
                  <c:v>187.9</c:v>
                </c:pt>
                <c:pt idx="59">
                  <c:v>187.6</c:v>
                </c:pt>
                <c:pt idx="60">
                  <c:v>187.2</c:v>
                </c:pt>
              </c:numCache>
            </c:numRef>
          </c:val>
        </c:ser>
        <c:ser>
          <c:idx val="3"/>
          <c:order val="3"/>
          <c:tx>
            <c:strRef>
              <c:f>'Bioenergy &amp; waste'!$B$198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'Bioenergy &amp; waste'!$C$194:$BK$194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waste'!$C$198:$BK$198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7.8</c:v>
                </c:pt>
                <c:pt idx="13">
                  <c:v>12.7</c:v>
                </c:pt>
                <c:pt idx="14">
                  <c:v>8.1</c:v>
                </c:pt>
                <c:pt idx="15">
                  <c:v>8.699999999999999</c:v>
                </c:pt>
                <c:pt idx="16">
                  <c:v>9.1</c:v>
                </c:pt>
                <c:pt idx="17">
                  <c:v>9.800000000000001</c:v>
                </c:pt>
                <c:pt idx="18">
                  <c:v>16.2</c:v>
                </c:pt>
                <c:pt idx="19">
                  <c:v>13.5</c:v>
                </c:pt>
                <c:pt idx="20">
                  <c:v>15.6</c:v>
                </c:pt>
                <c:pt idx="21">
                  <c:v>10.4</c:v>
                </c:pt>
                <c:pt idx="22">
                  <c:v>24.4</c:v>
                </c:pt>
                <c:pt idx="23">
                  <c:v>16.9</c:v>
                </c:pt>
                <c:pt idx="24">
                  <c:v>18</c:v>
                </c:pt>
                <c:pt idx="25">
                  <c:v>19.1</c:v>
                </c:pt>
                <c:pt idx="26">
                  <c:v>19.1</c:v>
                </c:pt>
                <c:pt idx="27">
                  <c:v>19.1</c:v>
                </c:pt>
                <c:pt idx="28">
                  <c:v>19.1</c:v>
                </c:pt>
                <c:pt idx="29">
                  <c:v>19.1</c:v>
                </c:pt>
                <c:pt idx="30">
                  <c:v>64</c:v>
                </c:pt>
                <c:pt idx="31">
                  <c:v>64</c:v>
                </c:pt>
                <c:pt idx="32">
                  <c:v>64</c:v>
                </c:pt>
                <c:pt idx="33">
                  <c:v>64</c:v>
                </c:pt>
                <c:pt idx="34">
                  <c:v>64</c:v>
                </c:pt>
                <c:pt idx="35">
                  <c:v>64</c:v>
                </c:pt>
                <c:pt idx="36">
                  <c:v>64</c:v>
                </c:pt>
                <c:pt idx="37">
                  <c:v>64</c:v>
                </c:pt>
                <c:pt idx="38">
                  <c:v>64</c:v>
                </c:pt>
                <c:pt idx="39">
                  <c:v>64</c:v>
                </c:pt>
                <c:pt idx="40">
                  <c:v>73.59999999999999</c:v>
                </c:pt>
                <c:pt idx="41">
                  <c:v>81.3</c:v>
                </c:pt>
                <c:pt idx="42">
                  <c:v>89</c:v>
                </c:pt>
                <c:pt idx="43">
                  <c:v>96.8</c:v>
                </c:pt>
                <c:pt idx="44">
                  <c:v>104.5</c:v>
                </c:pt>
                <c:pt idx="45">
                  <c:v>112.2</c:v>
                </c:pt>
                <c:pt idx="46">
                  <c:v>119.9</c:v>
                </c:pt>
                <c:pt idx="47">
                  <c:v>127.6</c:v>
                </c:pt>
                <c:pt idx="48">
                  <c:v>135.3</c:v>
                </c:pt>
                <c:pt idx="49">
                  <c:v>143</c:v>
                </c:pt>
                <c:pt idx="50">
                  <c:v>150.7</c:v>
                </c:pt>
                <c:pt idx="51">
                  <c:v>158.4</c:v>
                </c:pt>
                <c:pt idx="52">
                  <c:v>166.1</c:v>
                </c:pt>
                <c:pt idx="53">
                  <c:v>173.8</c:v>
                </c:pt>
                <c:pt idx="54">
                  <c:v>181.5</c:v>
                </c:pt>
                <c:pt idx="55">
                  <c:v>189.2</c:v>
                </c:pt>
                <c:pt idx="56">
                  <c:v>197</c:v>
                </c:pt>
                <c:pt idx="57">
                  <c:v>204.7</c:v>
                </c:pt>
                <c:pt idx="58">
                  <c:v>212.4</c:v>
                </c:pt>
                <c:pt idx="59">
                  <c:v>220.1</c:v>
                </c:pt>
                <c:pt idx="60">
                  <c:v>227.8</c:v>
                </c:pt>
              </c:numCache>
            </c:numRef>
          </c:val>
        </c:ser>
        <c:ser>
          <c:idx val="4"/>
          <c:order val="4"/>
          <c:tx>
            <c:strRef>
              <c:f>'Bioenergy &amp; waste'!$B$199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'Bioenergy &amp; waste'!$C$194:$BK$194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waste'!$C$199:$BK$199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0.4</c:v>
                </c:pt>
                <c:pt idx="26">
                  <c:v>1.1</c:v>
                </c:pt>
                <c:pt idx="27">
                  <c:v>1.8</c:v>
                </c:pt>
                <c:pt idx="28">
                  <c:v>2.5</c:v>
                </c:pt>
                <c:pt idx="29">
                  <c:v>3.2</c:v>
                </c:pt>
                <c:pt idx="30">
                  <c:v>3.9</c:v>
                </c:pt>
                <c:pt idx="31">
                  <c:v>4.6</c:v>
                </c:pt>
                <c:pt idx="32">
                  <c:v>5.4</c:v>
                </c:pt>
                <c:pt idx="33">
                  <c:v>6.1</c:v>
                </c:pt>
                <c:pt idx="34">
                  <c:v>6.8</c:v>
                </c:pt>
                <c:pt idx="35">
                  <c:v>7.6</c:v>
                </c:pt>
                <c:pt idx="36">
                  <c:v>8.300000000000001</c:v>
                </c:pt>
                <c:pt idx="37">
                  <c:v>8.9</c:v>
                </c:pt>
                <c:pt idx="38">
                  <c:v>9.6</c:v>
                </c:pt>
                <c:pt idx="39">
                  <c:v>10.2</c:v>
                </c:pt>
                <c:pt idx="40">
                  <c:v>10.9</c:v>
                </c:pt>
                <c:pt idx="41">
                  <c:v>11.2</c:v>
                </c:pt>
                <c:pt idx="42">
                  <c:v>11.5</c:v>
                </c:pt>
                <c:pt idx="43">
                  <c:v>11.8</c:v>
                </c:pt>
                <c:pt idx="44">
                  <c:v>12.2</c:v>
                </c:pt>
                <c:pt idx="45">
                  <c:v>12.6</c:v>
                </c:pt>
                <c:pt idx="46">
                  <c:v>13</c:v>
                </c:pt>
                <c:pt idx="47">
                  <c:v>13.4</c:v>
                </c:pt>
                <c:pt idx="48">
                  <c:v>13.8</c:v>
                </c:pt>
                <c:pt idx="49">
                  <c:v>14.3</c:v>
                </c:pt>
                <c:pt idx="50">
                  <c:v>14.8</c:v>
                </c:pt>
                <c:pt idx="51">
                  <c:v>15.2</c:v>
                </c:pt>
                <c:pt idx="52">
                  <c:v>15.7</c:v>
                </c:pt>
                <c:pt idx="53">
                  <c:v>16.1</c:v>
                </c:pt>
                <c:pt idx="54">
                  <c:v>16.5</c:v>
                </c:pt>
                <c:pt idx="55">
                  <c:v>16.9</c:v>
                </c:pt>
                <c:pt idx="56">
                  <c:v>17.3</c:v>
                </c:pt>
                <c:pt idx="57">
                  <c:v>17.6</c:v>
                </c:pt>
                <c:pt idx="58">
                  <c:v>18</c:v>
                </c:pt>
                <c:pt idx="59">
                  <c:v>18.3</c:v>
                </c:pt>
                <c:pt idx="60">
                  <c:v>18.6</c:v>
                </c:pt>
              </c:numCache>
            </c:numRef>
          </c:val>
        </c:ser>
        <c:axId val="51730001"/>
        <c:axId val="51730002"/>
      </c:areaChart>
      <c:catAx>
        <c:axId val="517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30002"/>
        <c:crosses val="autoZero"/>
        <c:auto val="1"/>
        <c:lblAlgn val="ctr"/>
        <c:lblOffset val="100"/>
        <c:tickLblSkip val="10"/>
      </c:catAx>
      <c:valAx>
        <c:axId val="51730002"/>
        <c:scaling>
          <c:orientation val="minMax"/>
          <c:max val="6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waste'!$B$195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'Bioenergy &amp; waste'!$C$194:$BK$194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waste'!$C$195:$BK$195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2.8</c:v>
                </c:pt>
                <c:pt idx="27">
                  <c:v>5.7</c:v>
                </c:pt>
                <c:pt idx="28">
                  <c:v>8.699999999999999</c:v>
                </c:pt>
                <c:pt idx="29">
                  <c:v>11.8</c:v>
                </c:pt>
                <c:pt idx="30">
                  <c:v>14.9</c:v>
                </c:pt>
                <c:pt idx="31">
                  <c:v>18.1</c:v>
                </c:pt>
                <c:pt idx="32">
                  <c:v>21.4</c:v>
                </c:pt>
                <c:pt idx="33">
                  <c:v>24.7</c:v>
                </c:pt>
                <c:pt idx="34">
                  <c:v>28</c:v>
                </c:pt>
                <c:pt idx="35">
                  <c:v>31.3</c:v>
                </c:pt>
                <c:pt idx="36">
                  <c:v>34.6</c:v>
                </c:pt>
                <c:pt idx="37">
                  <c:v>38</c:v>
                </c:pt>
                <c:pt idx="38">
                  <c:v>41.4</c:v>
                </c:pt>
                <c:pt idx="39">
                  <c:v>44.8</c:v>
                </c:pt>
                <c:pt idx="40">
                  <c:v>48.2</c:v>
                </c:pt>
                <c:pt idx="41">
                  <c:v>51.7</c:v>
                </c:pt>
                <c:pt idx="42">
                  <c:v>55.2</c:v>
                </c:pt>
                <c:pt idx="43">
                  <c:v>58.7</c:v>
                </c:pt>
                <c:pt idx="44">
                  <c:v>62.3</c:v>
                </c:pt>
                <c:pt idx="45">
                  <c:v>65.8</c:v>
                </c:pt>
                <c:pt idx="46">
                  <c:v>69.3</c:v>
                </c:pt>
                <c:pt idx="47">
                  <c:v>72.90000000000001</c:v>
                </c:pt>
                <c:pt idx="48">
                  <c:v>76.40000000000001</c:v>
                </c:pt>
                <c:pt idx="49">
                  <c:v>79.90000000000001</c:v>
                </c:pt>
                <c:pt idx="50">
                  <c:v>83.40000000000001</c:v>
                </c:pt>
                <c:pt idx="51">
                  <c:v>87</c:v>
                </c:pt>
                <c:pt idx="52">
                  <c:v>90.59999999999999</c:v>
                </c:pt>
                <c:pt idx="53">
                  <c:v>94</c:v>
                </c:pt>
                <c:pt idx="54">
                  <c:v>97.2</c:v>
                </c:pt>
                <c:pt idx="55">
                  <c:v>100.2</c:v>
                </c:pt>
                <c:pt idx="56">
                  <c:v>103.1</c:v>
                </c:pt>
                <c:pt idx="57">
                  <c:v>105.8</c:v>
                </c:pt>
                <c:pt idx="58">
                  <c:v>108.4</c:v>
                </c:pt>
                <c:pt idx="59">
                  <c:v>110.9</c:v>
                </c:pt>
                <c:pt idx="60">
                  <c:v>113.3</c:v>
                </c:pt>
              </c:numCache>
            </c:numRef>
          </c:val>
        </c:ser>
        <c:ser>
          <c:idx val="1"/>
          <c:order val="1"/>
          <c:tx>
            <c:strRef>
              <c:f>'Bioenergy &amp; waste'!$B$196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'Bioenergy &amp; waste'!$C$194:$BK$194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waste'!$C$196:$BK$196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0.9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0.3</c:v>
                </c:pt>
                <c:pt idx="26">
                  <c:v>0.6</c:v>
                </c:pt>
                <c:pt idx="27">
                  <c:v>0.9</c:v>
                </c:pt>
                <c:pt idx="28">
                  <c:v>1.2</c:v>
                </c:pt>
                <c:pt idx="29">
                  <c:v>1.5</c:v>
                </c:pt>
                <c:pt idx="30">
                  <c:v>1.7</c:v>
                </c:pt>
                <c:pt idx="31">
                  <c:v>2</c:v>
                </c:pt>
                <c:pt idx="32">
                  <c:v>2.2</c:v>
                </c:pt>
                <c:pt idx="33">
                  <c:v>2.4</c:v>
                </c:pt>
                <c:pt idx="34">
                  <c:v>2.7</c:v>
                </c:pt>
                <c:pt idx="35">
                  <c:v>2.9</c:v>
                </c:pt>
                <c:pt idx="36">
                  <c:v>3.1</c:v>
                </c:pt>
                <c:pt idx="37">
                  <c:v>3.3</c:v>
                </c:pt>
                <c:pt idx="38">
                  <c:v>3.4</c:v>
                </c:pt>
                <c:pt idx="39">
                  <c:v>3.6</c:v>
                </c:pt>
                <c:pt idx="40">
                  <c:v>3.8</c:v>
                </c:pt>
                <c:pt idx="41">
                  <c:v>4</c:v>
                </c:pt>
                <c:pt idx="42">
                  <c:v>4.1</c:v>
                </c:pt>
                <c:pt idx="43">
                  <c:v>4.3</c:v>
                </c:pt>
                <c:pt idx="44">
                  <c:v>4.4</c:v>
                </c:pt>
                <c:pt idx="45">
                  <c:v>4.5</c:v>
                </c:pt>
                <c:pt idx="46">
                  <c:v>4.7</c:v>
                </c:pt>
                <c:pt idx="47">
                  <c:v>4.8</c:v>
                </c:pt>
                <c:pt idx="48">
                  <c:v>4.9</c:v>
                </c:pt>
                <c:pt idx="49">
                  <c:v>5</c:v>
                </c:pt>
                <c:pt idx="50">
                  <c:v>5.1</c:v>
                </c:pt>
                <c:pt idx="51">
                  <c:v>5.2</c:v>
                </c:pt>
                <c:pt idx="52">
                  <c:v>5.3</c:v>
                </c:pt>
                <c:pt idx="53">
                  <c:v>5.4</c:v>
                </c:pt>
                <c:pt idx="54">
                  <c:v>5.5</c:v>
                </c:pt>
                <c:pt idx="55">
                  <c:v>5.5</c:v>
                </c:pt>
                <c:pt idx="56">
                  <c:v>5.6</c:v>
                </c:pt>
                <c:pt idx="57">
                  <c:v>5.7</c:v>
                </c:pt>
                <c:pt idx="58">
                  <c:v>5.7</c:v>
                </c:pt>
                <c:pt idx="59">
                  <c:v>5.8</c:v>
                </c:pt>
                <c:pt idx="60">
                  <c:v>5.9</c:v>
                </c:pt>
              </c:numCache>
            </c:numRef>
          </c:val>
        </c:ser>
        <c:ser>
          <c:idx val="2"/>
          <c:order val="2"/>
          <c:tx>
            <c:strRef>
              <c:f>'Bioenergy &amp; waste'!$B$197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'Bioenergy &amp; waste'!$C$194:$BK$194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waste'!$C$197:$BK$197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4.8</c:v>
                </c:pt>
                <c:pt idx="13">
                  <c:v>7.9</c:v>
                </c:pt>
                <c:pt idx="14">
                  <c:v>11.7</c:v>
                </c:pt>
                <c:pt idx="15">
                  <c:v>16.3</c:v>
                </c:pt>
                <c:pt idx="16">
                  <c:v>16.3</c:v>
                </c:pt>
                <c:pt idx="17">
                  <c:v>15.9</c:v>
                </c:pt>
                <c:pt idx="18">
                  <c:v>18.3</c:v>
                </c:pt>
                <c:pt idx="19">
                  <c:v>27.1</c:v>
                </c:pt>
                <c:pt idx="20">
                  <c:v>33.1</c:v>
                </c:pt>
                <c:pt idx="21">
                  <c:v>34.6</c:v>
                </c:pt>
                <c:pt idx="22">
                  <c:v>49.9</c:v>
                </c:pt>
                <c:pt idx="23">
                  <c:v>47.5</c:v>
                </c:pt>
                <c:pt idx="24">
                  <c:v>51.1</c:v>
                </c:pt>
                <c:pt idx="25">
                  <c:v>54.7</c:v>
                </c:pt>
                <c:pt idx="26">
                  <c:v>58.4</c:v>
                </c:pt>
                <c:pt idx="27">
                  <c:v>62</c:v>
                </c:pt>
                <c:pt idx="28">
                  <c:v>70.09999999999999</c:v>
                </c:pt>
                <c:pt idx="29">
                  <c:v>78.3</c:v>
                </c:pt>
                <c:pt idx="30">
                  <c:v>86.40000000000001</c:v>
                </c:pt>
                <c:pt idx="31">
                  <c:v>94.3</c:v>
                </c:pt>
                <c:pt idx="32">
                  <c:v>102.3</c:v>
                </c:pt>
                <c:pt idx="33">
                  <c:v>110.1</c:v>
                </c:pt>
                <c:pt idx="34">
                  <c:v>117.7</c:v>
                </c:pt>
                <c:pt idx="35">
                  <c:v>125.2</c:v>
                </c:pt>
                <c:pt idx="36">
                  <c:v>134.2</c:v>
                </c:pt>
                <c:pt idx="37">
                  <c:v>143</c:v>
                </c:pt>
                <c:pt idx="38">
                  <c:v>151.8</c:v>
                </c:pt>
                <c:pt idx="39">
                  <c:v>160.4</c:v>
                </c:pt>
                <c:pt idx="40">
                  <c:v>168.8</c:v>
                </c:pt>
                <c:pt idx="41">
                  <c:v>171.5</c:v>
                </c:pt>
                <c:pt idx="42">
                  <c:v>174</c:v>
                </c:pt>
                <c:pt idx="43">
                  <c:v>176.4</c:v>
                </c:pt>
                <c:pt idx="44">
                  <c:v>178.5</c:v>
                </c:pt>
                <c:pt idx="45">
                  <c:v>180.5</c:v>
                </c:pt>
                <c:pt idx="46">
                  <c:v>182.3</c:v>
                </c:pt>
                <c:pt idx="47">
                  <c:v>183.9</c:v>
                </c:pt>
                <c:pt idx="48">
                  <c:v>185.4</c:v>
                </c:pt>
                <c:pt idx="49">
                  <c:v>186.7</c:v>
                </c:pt>
                <c:pt idx="50">
                  <c:v>187.9</c:v>
                </c:pt>
                <c:pt idx="51">
                  <c:v>188.1</c:v>
                </c:pt>
                <c:pt idx="52">
                  <c:v>188.2</c:v>
                </c:pt>
                <c:pt idx="53">
                  <c:v>188.3</c:v>
                </c:pt>
                <c:pt idx="54">
                  <c:v>188.3</c:v>
                </c:pt>
                <c:pt idx="55">
                  <c:v>188.3</c:v>
                </c:pt>
                <c:pt idx="56">
                  <c:v>188.2</c:v>
                </c:pt>
                <c:pt idx="57">
                  <c:v>188.1</c:v>
                </c:pt>
                <c:pt idx="58">
                  <c:v>187.9</c:v>
                </c:pt>
                <c:pt idx="59">
                  <c:v>187.6</c:v>
                </c:pt>
                <c:pt idx="60">
                  <c:v>187.2</c:v>
                </c:pt>
              </c:numCache>
            </c:numRef>
          </c:val>
        </c:ser>
        <c:ser>
          <c:idx val="3"/>
          <c:order val="3"/>
          <c:tx>
            <c:strRef>
              <c:f>'Bioenergy &amp; waste'!$B$198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'Bioenergy &amp; waste'!$C$194:$BK$194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waste'!$C$198:$BK$198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7.8</c:v>
                </c:pt>
                <c:pt idx="13">
                  <c:v>12.7</c:v>
                </c:pt>
                <c:pt idx="14">
                  <c:v>8.1</c:v>
                </c:pt>
                <c:pt idx="15">
                  <c:v>8.699999999999999</c:v>
                </c:pt>
                <c:pt idx="16">
                  <c:v>9.1</c:v>
                </c:pt>
                <c:pt idx="17">
                  <c:v>9.800000000000001</c:v>
                </c:pt>
                <c:pt idx="18">
                  <c:v>16.2</c:v>
                </c:pt>
                <c:pt idx="19">
                  <c:v>13.5</c:v>
                </c:pt>
                <c:pt idx="20">
                  <c:v>15.6</c:v>
                </c:pt>
                <c:pt idx="21">
                  <c:v>10.4</c:v>
                </c:pt>
                <c:pt idx="22">
                  <c:v>24.4</c:v>
                </c:pt>
                <c:pt idx="23">
                  <c:v>16.9</c:v>
                </c:pt>
                <c:pt idx="24">
                  <c:v>18</c:v>
                </c:pt>
                <c:pt idx="25">
                  <c:v>19.1</c:v>
                </c:pt>
                <c:pt idx="26">
                  <c:v>19.1</c:v>
                </c:pt>
                <c:pt idx="27">
                  <c:v>19.1</c:v>
                </c:pt>
                <c:pt idx="28">
                  <c:v>19.1</c:v>
                </c:pt>
                <c:pt idx="29">
                  <c:v>19.1</c:v>
                </c:pt>
                <c:pt idx="30">
                  <c:v>64</c:v>
                </c:pt>
                <c:pt idx="31">
                  <c:v>64</c:v>
                </c:pt>
                <c:pt idx="32">
                  <c:v>64</c:v>
                </c:pt>
                <c:pt idx="33">
                  <c:v>64</c:v>
                </c:pt>
                <c:pt idx="34">
                  <c:v>64</c:v>
                </c:pt>
                <c:pt idx="35">
                  <c:v>64</c:v>
                </c:pt>
                <c:pt idx="36">
                  <c:v>64</c:v>
                </c:pt>
                <c:pt idx="37">
                  <c:v>64</c:v>
                </c:pt>
                <c:pt idx="38">
                  <c:v>64</c:v>
                </c:pt>
                <c:pt idx="39">
                  <c:v>64</c:v>
                </c:pt>
                <c:pt idx="40">
                  <c:v>73.59999999999999</c:v>
                </c:pt>
                <c:pt idx="41">
                  <c:v>81.3</c:v>
                </c:pt>
                <c:pt idx="42">
                  <c:v>89</c:v>
                </c:pt>
                <c:pt idx="43">
                  <c:v>96.8</c:v>
                </c:pt>
                <c:pt idx="44">
                  <c:v>104.5</c:v>
                </c:pt>
                <c:pt idx="45">
                  <c:v>112.2</c:v>
                </c:pt>
                <c:pt idx="46">
                  <c:v>119.9</c:v>
                </c:pt>
                <c:pt idx="47">
                  <c:v>127.6</c:v>
                </c:pt>
                <c:pt idx="48">
                  <c:v>135.3</c:v>
                </c:pt>
                <c:pt idx="49">
                  <c:v>143</c:v>
                </c:pt>
                <c:pt idx="50">
                  <c:v>150.7</c:v>
                </c:pt>
                <c:pt idx="51">
                  <c:v>158.4</c:v>
                </c:pt>
                <c:pt idx="52">
                  <c:v>166.1</c:v>
                </c:pt>
                <c:pt idx="53">
                  <c:v>173.8</c:v>
                </c:pt>
                <c:pt idx="54">
                  <c:v>181.5</c:v>
                </c:pt>
                <c:pt idx="55">
                  <c:v>189.2</c:v>
                </c:pt>
                <c:pt idx="56">
                  <c:v>197</c:v>
                </c:pt>
                <c:pt idx="57">
                  <c:v>204.7</c:v>
                </c:pt>
                <c:pt idx="58">
                  <c:v>212.4</c:v>
                </c:pt>
                <c:pt idx="59">
                  <c:v>220.1</c:v>
                </c:pt>
                <c:pt idx="60">
                  <c:v>227.8</c:v>
                </c:pt>
              </c:numCache>
            </c:numRef>
          </c:val>
        </c:ser>
        <c:ser>
          <c:idx val="4"/>
          <c:order val="4"/>
          <c:tx>
            <c:strRef>
              <c:f>'Bioenergy &amp; waste'!$B$199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'Bioenergy &amp; waste'!$C$194:$BK$194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waste'!$C$199:$BK$199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0.4</c:v>
                </c:pt>
                <c:pt idx="26">
                  <c:v>1.1</c:v>
                </c:pt>
                <c:pt idx="27">
                  <c:v>1.8</c:v>
                </c:pt>
                <c:pt idx="28">
                  <c:v>2.5</c:v>
                </c:pt>
                <c:pt idx="29">
                  <c:v>3.2</c:v>
                </c:pt>
                <c:pt idx="30">
                  <c:v>3.9</c:v>
                </c:pt>
                <c:pt idx="31">
                  <c:v>4.6</c:v>
                </c:pt>
                <c:pt idx="32">
                  <c:v>5.4</c:v>
                </c:pt>
                <c:pt idx="33">
                  <c:v>6.1</c:v>
                </c:pt>
                <c:pt idx="34">
                  <c:v>6.8</c:v>
                </c:pt>
                <c:pt idx="35">
                  <c:v>7.6</c:v>
                </c:pt>
                <c:pt idx="36">
                  <c:v>8.300000000000001</c:v>
                </c:pt>
                <c:pt idx="37">
                  <c:v>8.9</c:v>
                </c:pt>
                <c:pt idx="38">
                  <c:v>9.6</c:v>
                </c:pt>
                <c:pt idx="39">
                  <c:v>10.2</c:v>
                </c:pt>
                <c:pt idx="40">
                  <c:v>10.9</c:v>
                </c:pt>
                <c:pt idx="41">
                  <c:v>11.2</c:v>
                </c:pt>
                <c:pt idx="42">
                  <c:v>11.5</c:v>
                </c:pt>
                <c:pt idx="43">
                  <c:v>11.8</c:v>
                </c:pt>
                <c:pt idx="44">
                  <c:v>12.2</c:v>
                </c:pt>
                <c:pt idx="45">
                  <c:v>12.6</c:v>
                </c:pt>
                <c:pt idx="46">
                  <c:v>13</c:v>
                </c:pt>
                <c:pt idx="47">
                  <c:v>13.4</c:v>
                </c:pt>
                <c:pt idx="48">
                  <c:v>13.8</c:v>
                </c:pt>
                <c:pt idx="49">
                  <c:v>14.3</c:v>
                </c:pt>
                <c:pt idx="50">
                  <c:v>14.8</c:v>
                </c:pt>
                <c:pt idx="51">
                  <c:v>15.2</c:v>
                </c:pt>
                <c:pt idx="52">
                  <c:v>15.7</c:v>
                </c:pt>
                <c:pt idx="53">
                  <c:v>16.1</c:v>
                </c:pt>
                <c:pt idx="54">
                  <c:v>16.5</c:v>
                </c:pt>
                <c:pt idx="55">
                  <c:v>16.9</c:v>
                </c:pt>
                <c:pt idx="56">
                  <c:v>17.3</c:v>
                </c:pt>
                <c:pt idx="57">
                  <c:v>17.6</c:v>
                </c:pt>
                <c:pt idx="58">
                  <c:v>18</c:v>
                </c:pt>
                <c:pt idx="59">
                  <c:v>18.3</c:v>
                </c:pt>
                <c:pt idx="60">
                  <c:v>18.6</c:v>
                </c:pt>
              </c:numCache>
            </c:numRef>
          </c:val>
        </c:ser>
        <c:axId val="51740001"/>
        <c:axId val="51740002"/>
      </c:areaChart>
      <c:catAx>
        <c:axId val="517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40002"/>
        <c:crosses val="autoZero"/>
        <c:auto val="1"/>
        <c:lblAlgn val="ctr"/>
        <c:lblOffset val="100"/>
        <c:tickLblSkip val="10"/>
      </c:catAx>
      <c:valAx>
        <c:axId val="517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waste'!$B$221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waste'!$C$220:$H$220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waste'!$C$221:$H$221</c:f>
              <c:numCache>
                <c:formatCode>General</c:formatCode>
                <c:ptCount val="6"/>
                <c:pt idx="0">
                  <c:v>0</c:v>
                </c:pt>
                <c:pt idx="1">
                  <c:v>72.59999999999999</c:v>
                </c:pt>
                <c:pt idx="2">
                  <c:v>170.9</c:v>
                </c:pt>
                <c:pt idx="3">
                  <c:v>305.3</c:v>
                </c:pt>
                <c:pt idx="4">
                  <c:v>441.9</c:v>
                </c:pt>
                <c:pt idx="5">
                  <c:v>552.7</c:v>
                </c:pt>
              </c:numCache>
            </c:numRef>
          </c:val>
        </c:ser>
        <c:ser>
          <c:idx val="1"/>
          <c:order val="1"/>
          <c:tx>
            <c:strRef>
              <c:f>'Bioenergy &amp; waste'!$B$222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waste'!$C$220:$H$220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waste'!$C$222:$H$222</c:f>
              <c:numCache>
                <c:formatCode>General</c:formatCode>
                <c:ptCount val="6"/>
                <c:pt idx="0">
                  <c:v>0</c:v>
                </c:pt>
                <c:pt idx="1">
                  <c:v>-7.4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waste'!$B$223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'Bioenergy &amp; waste'!$C$220:$H$220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waste'!$C$223:$H$223</c:f>
              <c:numCache>
                <c:formatCode>General</c:formatCode>
                <c:ptCount val="6"/>
                <c:pt idx="0">
                  <c:v>0</c:v>
                </c:pt>
                <c:pt idx="1">
                  <c:v>9.1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750001"/>
        <c:axId val="51750002"/>
      </c:barChart>
      <c:catAx>
        <c:axId val="517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50002"/>
        <c:crosses val="autoZero"/>
        <c:auto val="1"/>
        <c:lblAlgn val="ctr"/>
        <c:lblOffset val="100"/>
        <c:tickLblSkip val="1"/>
      </c:catAx>
      <c:valAx>
        <c:axId val="51750002"/>
        <c:scaling>
          <c:orientation val="minMax"/>
          <c:max val="600.0"/>
          <c:min val="-3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supply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waste'!$B$246</c:f>
              <c:strCache>
                <c:ptCount val="1"/>
                <c:pt idx="0">
                  <c:v>Biogas</c:v>
                </c:pt>
              </c:strCache>
            </c:strRef>
          </c:tx>
          <c:spPr>
            <a:solidFill>
              <a:srgbClr val="00FE73"/>
            </a:solidFill>
            <a:ln>
              <a:noFill/>
            </a:ln>
          </c:spPr>
          <c:cat>
            <c:numRef>
              <c:f>'Bioenergy &amp; waste'!$C$245:$H$245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waste'!$C$246:$H$246</c:f>
              <c:numCache>
                <c:formatCode>General</c:formatCode>
                <c:ptCount val="6"/>
                <c:pt idx="0">
                  <c:v>0</c:v>
                </c:pt>
                <c:pt idx="1">
                  <c:v>4.7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'Bioenergy &amp; waste'!$B$247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waste'!$C$245:$H$245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waste'!$C$247:$H$247</c:f>
              <c:numCache>
                <c:formatCode>General</c:formatCode>
                <c:ptCount val="6"/>
                <c:pt idx="0">
                  <c:v>0</c:v>
                </c:pt>
                <c:pt idx="1">
                  <c:v>49.9</c:v>
                </c:pt>
                <c:pt idx="2">
                  <c:v>81.90000000000001</c:v>
                </c:pt>
                <c:pt idx="3">
                  <c:v>154.6</c:v>
                </c:pt>
                <c:pt idx="4">
                  <c:v>146.1</c:v>
                </c:pt>
                <c:pt idx="5">
                  <c:v>126.9</c:v>
                </c:pt>
              </c:numCache>
            </c:numRef>
          </c:val>
        </c:ser>
        <c:ser>
          <c:idx val="2"/>
          <c:order val="2"/>
          <c:tx>
            <c:strRef>
              <c:f>'Bioenergy &amp; waste'!$B$248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waste'!$C$245:$H$245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waste'!$C$248:$H$248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14.4</c:v>
                </c:pt>
                <c:pt idx="3">
                  <c:v>39.6</c:v>
                </c:pt>
                <c:pt idx="4">
                  <c:v>73.3</c:v>
                </c:pt>
                <c:pt idx="5">
                  <c:v>88.90000000000001</c:v>
                </c:pt>
              </c:numCache>
            </c:numRef>
          </c:val>
        </c:ser>
        <c:ser>
          <c:idx val="3"/>
          <c:order val="3"/>
          <c:tx>
            <c:strRef>
              <c:f>'Bioenergy &amp; waste'!$B$249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'Bioenergy &amp; waste'!$C$245:$H$245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waste'!$C$249:$H$249</c:f>
              <c:numCache>
                <c:formatCode>General</c:formatCode>
                <c:ptCount val="6"/>
                <c:pt idx="0">
                  <c:v>0</c:v>
                </c:pt>
                <c:pt idx="1">
                  <c:v>19.6</c:v>
                </c:pt>
                <c:pt idx="2">
                  <c:v>26.4</c:v>
                </c:pt>
                <c:pt idx="3">
                  <c:v>53.3</c:v>
                </c:pt>
                <c:pt idx="4">
                  <c:v>87.5</c:v>
                </c:pt>
                <c:pt idx="5">
                  <c:v>124.9</c:v>
                </c:pt>
              </c:numCache>
            </c:numRef>
          </c:val>
        </c:ser>
        <c:ser>
          <c:idx val="4"/>
          <c:order val="4"/>
          <c:tx>
            <c:strRef>
              <c:f>'Bioenergy &amp; waste'!$B$250</c:f>
              <c:strCache>
                <c:ptCount val="1"/>
                <c:pt idx="0">
                  <c:v>Waste &amp; nonspecified bioenergy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 &amp; waste'!$C$245:$H$245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waste'!$C$250:$H$250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48.2</c:v>
                </c:pt>
                <c:pt idx="3">
                  <c:v>57.8</c:v>
                </c:pt>
                <c:pt idx="4">
                  <c:v>134.9</c:v>
                </c:pt>
                <c:pt idx="5">
                  <c:v>212</c:v>
                </c:pt>
              </c:numCache>
            </c:numRef>
          </c:val>
        </c:ser>
        <c:overlap val="100"/>
        <c:axId val="51760001"/>
        <c:axId val="51760002"/>
      </c:barChart>
      <c:catAx>
        <c:axId val="517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60002"/>
        <c:crosses val="autoZero"/>
        <c:auto val="1"/>
        <c:lblAlgn val="ctr"/>
        <c:lblOffset val="100"/>
        <c:tickLblSkip val="1"/>
      </c:catAx>
      <c:valAx>
        <c:axId val="51760002"/>
        <c:scaling>
          <c:orientation val="minMax"/>
          <c:max val="6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waste'!$B$273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waste'!$C$272:$H$272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waste'!$C$273:$H$273</c:f>
              <c:numCache>
                <c:formatCode>General</c:formatCode>
                <c:ptCount val="6"/>
                <c:pt idx="0">
                  <c:v>0</c:v>
                </c:pt>
                <c:pt idx="1">
                  <c:v>48.3</c:v>
                </c:pt>
                <c:pt idx="2">
                  <c:v>96.3</c:v>
                </c:pt>
                <c:pt idx="3">
                  <c:v>194.3</c:v>
                </c:pt>
                <c:pt idx="4">
                  <c:v>219.4</c:v>
                </c:pt>
                <c:pt idx="5">
                  <c:v>215.9</c:v>
                </c:pt>
              </c:numCache>
            </c:numRef>
          </c:val>
        </c:ser>
        <c:ser>
          <c:idx val="1"/>
          <c:order val="1"/>
          <c:tx>
            <c:strRef>
              <c:f>'Bioenergy &amp; waste'!$B$274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waste'!$C$272:$H$272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waste'!$C$274:$H$274</c:f>
              <c:numCache>
                <c:formatCode>General</c:formatCode>
                <c:ptCount val="6"/>
                <c:pt idx="0">
                  <c:v>0</c:v>
                </c:pt>
                <c:pt idx="1">
                  <c:v>-7.4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waste'!$B$275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'Bioenergy &amp; waste'!$C$272:$H$272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waste'!$C$275:$H$275</c:f>
              <c:numCache>
                <c:formatCode>General</c:formatCode>
                <c:ptCount val="6"/>
                <c:pt idx="0">
                  <c:v>0</c:v>
                </c:pt>
                <c:pt idx="1">
                  <c:v>9.1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770001"/>
        <c:axId val="51770002"/>
      </c:barChart>
      <c:catAx>
        <c:axId val="517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70002"/>
        <c:crosses val="autoZero"/>
        <c:auto val="1"/>
        <c:lblAlgn val="ctr"/>
        <c:lblOffset val="100"/>
        <c:tickLblSkip val="1"/>
      </c:catAx>
      <c:valAx>
        <c:axId val="51770002"/>
        <c:scaling>
          <c:orientation val="minMax"/>
          <c:max val="250.0"/>
          <c:min val="-3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waste'!$B$298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waste'!$C$297:$H$297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waste'!$C$298:$H$298</c:f>
              <c:numCache>
                <c:formatCode>General</c:formatCode>
                <c:ptCount val="6"/>
                <c:pt idx="0">
                  <c:v>0</c:v>
                </c:pt>
                <c:pt idx="1">
                  <c:v>4.7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780001"/>
        <c:axId val="51780002"/>
      </c:barChart>
      <c:catAx>
        <c:axId val="517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80002"/>
        <c:crosses val="autoZero"/>
        <c:auto val="1"/>
        <c:lblAlgn val="ctr"/>
        <c:lblOffset val="100"/>
        <c:tickLblSkip val="1"/>
      </c:catAx>
      <c:valAx>
        <c:axId val="51780002"/>
        <c:scaling>
          <c:orientation val="minMax"/>
          <c:max val="6.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waste'!$B$321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waste'!$C$320:$H$320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waste'!$C$321:$H$321</c:f>
              <c:numCache>
                <c:formatCode>General</c:formatCode>
                <c:ptCount val="6"/>
                <c:pt idx="0">
                  <c:v>0</c:v>
                </c:pt>
                <c:pt idx="1">
                  <c:v>19.6</c:v>
                </c:pt>
                <c:pt idx="2">
                  <c:v>26.4</c:v>
                </c:pt>
                <c:pt idx="3">
                  <c:v>53.3</c:v>
                </c:pt>
                <c:pt idx="4">
                  <c:v>87.5</c:v>
                </c:pt>
                <c:pt idx="5">
                  <c:v>124.9</c:v>
                </c:pt>
              </c:numCache>
            </c:numRef>
          </c:val>
        </c:ser>
        <c:overlap val="100"/>
        <c:axId val="51790001"/>
        <c:axId val="51790002"/>
      </c:barChart>
      <c:catAx>
        <c:axId val="517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90002"/>
        <c:crosses val="autoZero"/>
        <c:auto val="1"/>
        <c:lblAlgn val="ctr"/>
        <c:lblOffset val="100"/>
        <c:tickLblSkip val="1"/>
      </c:catAx>
      <c:valAx>
        <c:axId val="5179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waste'!$B$344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waste'!$C$343:$BK$343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waste'!$C$344:$BK$344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4.8</c:v>
                </c:pt>
                <c:pt idx="13">
                  <c:v>7.9</c:v>
                </c:pt>
                <c:pt idx="14">
                  <c:v>12.6</c:v>
                </c:pt>
                <c:pt idx="15">
                  <c:v>16.3</c:v>
                </c:pt>
                <c:pt idx="16">
                  <c:v>16.3</c:v>
                </c:pt>
                <c:pt idx="17">
                  <c:v>15.9</c:v>
                </c:pt>
                <c:pt idx="18">
                  <c:v>18.3</c:v>
                </c:pt>
                <c:pt idx="19">
                  <c:v>27.1</c:v>
                </c:pt>
                <c:pt idx="20">
                  <c:v>33.1</c:v>
                </c:pt>
                <c:pt idx="21">
                  <c:v>34.6</c:v>
                </c:pt>
                <c:pt idx="22">
                  <c:v>49.9</c:v>
                </c:pt>
                <c:pt idx="23">
                  <c:v>47.4</c:v>
                </c:pt>
                <c:pt idx="24">
                  <c:v>50.9</c:v>
                </c:pt>
                <c:pt idx="25">
                  <c:v>54.6</c:v>
                </c:pt>
                <c:pt idx="26">
                  <c:v>59.9</c:v>
                </c:pt>
                <c:pt idx="27">
                  <c:v>65.09999999999999</c:v>
                </c:pt>
                <c:pt idx="28">
                  <c:v>70.90000000000001</c:v>
                </c:pt>
                <c:pt idx="29">
                  <c:v>76.5</c:v>
                </c:pt>
                <c:pt idx="30">
                  <c:v>81.90000000000001</c:v>
                </c:pt>
                <c:pt idx="31">
                  <c:v>90</c:v>
                </c:pt>
                <c:pt idx="32">
                  <c:v>98.09999999999999</c:v>
                </c:pt>
                <c:pt idx="33">
                  <c:v>105.9</c:v>
                </c:pt>
                <c:pt idx="34">
                  <c:v>113.5</c:v>
                </c:pt>
                <c:pt idx="35">
                  <c:v>120.9</c:v>
                </c:pt>
                <c:pt idx="36">
                  <c:v>128.1</c:v>
                </c:pt>
                <c:pt idx="37">
                  <c:v>135.1</c:v>
                </c:pt>
                <c:pt idx="38">
                  <c:v>141.8</c:v>
                </c:pt>
                <c:pt idx="39">
                  <c:v>148.3</c:v>
                </c:pt>
                <c:pt idx="40">
                  <c:v>154.6</c:v>
                </c:pt>
                <c:pt idx="41">
                  <c:v>154.8</c:v>
                </c:pt>
                <c:pt idx="42">
                  <c:v>154.7</c:v>
                </c:pt>
                <c:pt idx="43">
                  <c:v>154.4</c:v>
                </c:pt>
                <c:pt idx="44">
                  <c:v>153.9</c:v>
                </c:pt>
                <c:pt idx="45">
                  <c:v>153.2</c:v>
                </c:pt>
                <c:pt idx="46">
                  <c:v>152.2</c:v>
                </c:pt>
                <c:pt idx="47">
                  <c:v>151</c:v>
                </c:pt>
                <c:pt idx="48">
                  <c:v>149.6</c:v>
                </c:pt>
                <c:pt idx="49">
                  <c:v>147.9</c:v>
                </c:pt>
                <c:pt idx="50">
                  <c:v>146.1</c:v>
                </c:pt>
                <c:pt idx="51">
                  <c:v>145</c:v>
                </c:pt>
                <c:pt idx="52">
                  <c:v>143.6</c:v>
                </c:pt>
                <c:pt idx="53">
                  <c:v>142.1</c:v>
                </c:pt>
                <c:pt idx="54">
                  <c:v>140.4</c:v>
                </c:pt>
                <c:pt idx="55">
                  <c:v>138.6</c:v>
                </c:pt>
                <c:pt idx="56">
                  <c:v>136.6</c:v>
                </c:pt>
                <c:pt idx="57">
                  <c:v>134.4</c:v>
                </c:pt>
                <c:pt idx="58">
                  <c:v>132.1</c:v>
                </c:pt>
                <c:pt idx="59">
                  <c:v>129.6</c:v>
                </c:pt>
                <c:pt idx="60">
                  <c:v>126.9</c:v>
                </c:pt>
              </c:numCache>
            </c:numRef>
          </c:val>
        </c:ser>
        <c:ser>
          <c:idx val="1"/>
          <c:order val="1"/>
          <c:tx>
            <c:strRef>
              <c:f>'Bioenergy &amp; waste'!$B$345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waste'!$C$343:$BK$343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waste'!$C$345:$BK$345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0.5</c:v>
                </c:pt>
                <c:pt idx="25">
                  <c:v>0.8</c:v>
                </c:pt>
                <c:pt idx="26">
                  <c:v>1.1</c:v>
                </c:pt>
                <c:pt idx="27">
                  <c:v>1.4</c:v>
                </c:pt>
                <c:pt idx="28">
                  <c:v>5.6</c:v>
                </c:pt>
                <c:pt idx="29">
                  <c:v>9.9</c:v>
                </c:pt>
                <c:pt idx="30">
                  <c:v>14.4</c:v>
                </c:pt>
                <c:pt idx="31">
                  <c:v>16.1</c:v>
                </c:pt>
                <c:pt idx="32">
                  <c:v>17.8</c:v>
                </c:pt>
                <c:pt idx="33">
                  <c:v>19.4</c:v>
                </c:pt>
                <c:pt idx="34">
                  <c:v>21.1</c:v>
                </c:pt>
                <c:pt idx="35">
                  <c:v>22.8</c:v>
                </c:pt>
                <c:pt idx="36">
                  <c:v>26.2</c:v>
                </c:pt>
                <c:pt idx="37">
                  <c:v>29.5</c:v>
                </c:pt>
                <c:pt idx="38">
                  <c:v>32.9</c:v>
                </c:pt>
                <c:pt idx="39">
                  <c:v>36.2</c:v>
                </c:pt>
                <c:pt idx="40">
                  <c:v>39.6</c:v>
                </c:pt>
                <c:pt idx="41">
                  <c:v>43</c:v>
                </c:pt>
                <c:pt idx="42">
                  <c:v>46.4</c:v>
                </c:pt>
                <c:pt idx="43">
                  <c:v>49.8</c:v>
                </c:pt>
                <c:pt idx="44">
                  <c:v>53.2</c:v>
                </c:pt>
                <c:pt idx="45">
                  <c:v>56.5</c:v>
                </c:pt>
                <c:pt idx="46">
                  <c:v>59.9</c:v>
                </c:pt>
                <c:pt idx="47">
                  <c:v>63.3</c:v>
                </c:pt>
                <c:pt idx="48">
                  <c:v>66.59999999999999</c:v>
                </c:pt>
                <c:pt idx="49">
                  <c:v>70</c:v>
                </c:pt>
                <c:pt idx="50">
                  <c:v>73.3</c:v>
                </c:pt>
                <c:pt idx="51">
                  <c:v>74.90000000000001</c:v>
                </c:pt>
                <c:pt idx="52">
                  <c:v>76.59999999999999</c:v>
                </c:pt>
                <c:pt idx="53">
                  <c:v>78.2</c:v>
                </c:pt>
                <c:pt idx="54">
                  <c:v>79.8</c:v>
                </c:pt>
                <c:pt idx="55">
                  <c:v>81.3</c:v>
                </c:pt>
                <c:pt idx="56">
                  <c:v>82.90000000000001</c:v>
                </c:pt>
                <c:pt idx="57">
                  <c:v>84.5</c:v>
                </c:pt>
                <c:pt idx="58">
                  <c:v>86</c:v>
                </c:pt>
                <c:pt idx="59">
                  <c:v>87.5</c:v>
                </c:pt>
                <c:pt idx="60">
                  <c:v>88.90000000000001</c:v>
                </c:pt>
              </c:numCache>
            </c:numRef>
          </c:val>
        </c:ser>
        <c:axId val="51800001"/>
        <c:axId val="51800002"/>
      </c:areaChart>
      <c:catAx>
        <c:axId val="518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00002"/>
        <c:crosses val="autoZero"/>
        <c:auto val="1"/>
        <c:lblAlgn val="ctr"/>
        <c:lblOffset val="100"/>
        <c:tickLblSkip val="10"/>
      </c:catAx>
      <c:valAx>
        <c:axId val="5180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waste'!$B$344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'Bioenergy &amp; waste'!$C$343:$BK$343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waste'!$C$344:$BK$344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4.8</c:v>
                </c:pt>
                <c:pt idx="13">
                  <c:v>7.9</c:v>
                </c:pt>
                <c:pt idx="14">
                  <c:v>12.6</c:v>
                </c:pt>
                <c:pt idx="15">
                  <c:v>16.3</c:v>
                </c:pt>
                <c:pt idx="16">
                  <c:v>16.3</c:v>
                </c:pt>
                <c:pt idx="17">
                  <c:v>15.9</c:v>
                </c:pt>
                <c:pt idx="18">
                  <c:v>18.3</c:v>
                </c:pt>
                <c:pt idx="19">
                  <c:v>27.1</c:v>
                </c:pt>
                <c:pt idx="20">
                  <c:v>33.1</c:v>
                </c:pt>
                <c:pt idx="21">
                  <c:v>34.6</c:v>
                </c:pt>
                <c:pt idx="22">
                  <c:v>49.9</c:v>
                </c:pt>
                <c:pt idx="23">
                  <c:v>47.4</c:v>
                </c:pt>
                <c:pt idx="24">
                  <c:v>50.9</c:v>
                </c:pt>
                <c:pt idx="25">
                  <c:v>54.6</c:v>
                </c:pt>
                <c:pt idx="26">
                  <c:v>59.9</c:v>
                </c:pt>
                <c:pt idx="27">
                  <c:v>65.09999999999999</c:v>
                </c:pt>
                <c:pt idx="28">
                  <c:v>70.90000000000001</c:v>
                </c:pt>
                <c:pt idx="29">
                  <c:v>76.5</c:v>
                </c:pt>
                <c:pt idx="30">
                  <c:v>81.90000000000001</c:v>
                </c:pt>
                <c:pt idx="31">
                  <c:v>90</c:v>
                </c:pt>
                <c:pt idx="32">
                  <c:v>98.09999999999999</c:v>
                </c:pt>
                <c:pt idx="33">
                  <c:v>105.9</c:v>
                </c:pt>
                <c:pt idx="34">
                  <c:v>113.5</c:v>
                </c:pt>
                <c:pt idx="35">
                  <c:v>120.9</c:v>
                </c:pt>
                <c:pt idx="36">
                  <c:v>128.1</c:v>
                </c:pt>
                <c:pt idx="37">
                  <c:v>135.1</c:v>
                </c:pt>
                <c:pt idx="38">
                  <c:v>141.8</c:v>
                </c:pt>
                <c:pt idx="39">
                  <c:v>148.3</c:v>
                </c:pt>
                <c:pt idx="40">
                  <c:v>154.6</c:v>
                </c:pt>
                <c:pt idx="41">
                  <c:v>154.8</c:v>
                </c:pt>
                <c:pt idx="42">
                  <c:v>154.7</c:v>
                </c:pt>
                <c:pt idx="43">
                  <c:v>154.4</c:v>
                </c:pt>
                <c:pt idx="44">
                  <c:v>153.9</c:v>
                </c:pt>
                <c:pt idx="45">
                  <c:v>153.2</c:v>
                </c:pt>
                <c:pt idx="46">
                  <c:v>152.2</c:v>
                </c:pt>
                <c:pt idx="47">
                  <c:v>151</c:v>
                </c:pt>
                <c:pt idx="48">
                  <c:v>149.6</c:v>
                </c:pt>
                <c:pt idx="49">
                  <c:v>147.9</c:v>
                </c:pt>
                <c:pt idx="50">
                  <c:v>146.1</c:v>
                </c:pt>
                <c:pt idx="51">
                  <c:v>145</c:v>
                </c:pt>
                <c:pt idx="52">
                  <c:v>143.6</c:v>
                </c:pt>
                <c:pt idx="53">
                  <c:v>142.1</c:v>
                </c:pt>
                <c:pt idx="54">
                  <c:v>140.4</c:v>
                </c:pt>
                <c:pt idx="55">
                  <c:v>138.6</c:v>
                </c:pt>
                <c:pt idx="56">
                  <c:v>136.6</c:v>
                </c:pt>
                <c:pt idx="57">
                  <c:v>134.4</c:v>
                </c:pt>
                <c:pt idx="58">
                  <c:v>132.1</c:v>
                </c:pt>
                <c:pt idx="59">
                  <c:v>129.6</c:v>
                </c:pt>
                <c:pt idx="60">
                  <c:v>126.9</c:v>
                </c:pt>
              </c:numCache>
            </c:numRef>
          </c:val>
        </c:ser>
        <c:ser>
          <c:idx val="1"/>
          <c:order val="1"/>
          <c:tx>
            <c:strRef>
              <c:f>'Bioenergy &amp; waste'!$B$345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'Bioenergy &amp; waste'!$C$343:$BK$343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waste'!$C$345:$BK$345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0.5</c:v>
                </c:pt>
                <c:pt idx="25">
                  <c:v>0.8</c:v>
                </c:pt>
                <c:pt idx="26">
                  <c:v>1.1</c:v>
                </c:pt>
                <c:pt idx="27">
                  <c:v>1.4</c:v>
                </c:pt>
                <c:pt idx="28">
                  <c:v>5.6</c:v>
                </c:pt>
                <c:pt idx="29">
                  <c:v>9.9</c:v>
                </c:pt>
                <c:pt idx="30">
                  <c:v>14.4</c:v>
                </c:pt>
                <c:pt idx="31">
                  <c:v>16.1</c:v>
                </c:pt>
                <c:pt idx="32">
                  <c:v>17.8</c:v>
                </c:pt>
                <c:pt idx="33">
                  <c:v>19.4</c:v>
                </c:pt>
                <c:pt idx="34">
                  <c:v>21.1</c:v>
                </c:pt>
                <c:pt idx="35">
                  <c:v>22.8</c:v>
                </c:pt>
                <c:pt idx="36">
                  <c:v>26.2</c:v>
                </c:pt>
                <c:pt idx="37">
                  <c:v>29.5</c:v>
                </c:pt>
                <c:pt idx="38">
                  <c:v>32.9</c:v>
                </c:pt>
                <c:pt idx="39">
                  <c:v>36.2</c:v>
                </c:pt>
                <c:pt idx="40">
                  <c:v>39.6</c:v>
                </c:pt>
                <c:pt idx="41">
                  <c:v>43</c:v>
                </c:pt>
                <c:pt idx="42">
                  <c:v>46.4</c:v>
                </c:pt>
                <c:pt idx="43">
                  <c:v>49.8</c:v>
                </c:pt>
                <c:pt idx="44">
                  <c:v>53.2</c:v>
                </c:pt>
                <c:pt idx="45">
                  <c:v>56.5</c:v>
                </c:pt>
                <c:pt idx="46">
                  <c:v>59.9</c:v>
                </c:pt>
                <c:pt idx="47">
                  <c:v>63.3</c:v>
                </c:pt>
                <c:pt idx="48">
                  <c:v>66.59999999999999</c:v>
                </c:pt>
                <c:pt idx="49">
                  <c:v>70</c:v>
                </c:pt>
                <c:pt idx="50">
                  <c:v>73.3</c:v>
                </c:pt>
                <c:pt idx="51">
                  <c:v>74.90000000000001</c:v>
                </c:pt>
                <c:pt idx="52">
                  <c:v>76.59999999999999</c:v>
                </c:pt>
                <c:pt idx="53">
                  <c:v>78.2</c:v>
                </c:pt>
                <c:pt idx="54">
                  <c:v>79.8</c:v>
                </c:pt>
                <c:pt idx="55">
                  <c:v>81.3</c:v>
                </c:pt>
                <c:pt idx="56">
                  <c:v>82.90000000000001</c:v>
                </c:pt>
                <c:pt idx="57">
                  <c:v>84.5</c:v>
                </c:pt>
                <c:pt idx="58">
                  <c:v>86</c:v>
                </c:pt>
                <c:pt idx="59">
                  <c:v>87.5</c:v>
                </c:pt>
                <c:pt idx="60">
                  <c:v>88.90000000000001</c:v>
                </c:pt>
              </c:numCache>
            </c:numRef>
          </c:val>
        </c:ser>
        <c:axId val="51810001"/>
        <c:axId val="51810002"/>
      </c:areaChart>
      <c:catAx>
        <c:axId val="518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10002"/>
        <c:crosses val="autoZero"/>
        <c:auto val="1"/>
        <c:lblAlgn val="ctr"/>
        <c:lblOffset val="100"/>
        <c:tickLblSkip val="10"/>
      </c:catAx>
      <c:valAx>
        <c:axId val="518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components - 10_MAS million tonnes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'CO2 emissions components'!$A$22</c:f>
              <c:strCache>
                <c:ptCount val="1"/>
                <c:pt idx="0">
                  <c:v>base_combined</c:v>
                </c:pt>
              </c:strCache>
            </c:strRef>
          </c:tx>
          <c:spPr>
            <a:solidFill>
              <a:srgbClr val="FFFFFF"/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components'!$B$22:$H$22</c:f>
              <c:numCache>
                <c:formatCode>General</c:formatCode>
                <c:ptCount val="7"/>
                <c:pt idx="0">
                  <c:v>0</c:v>
                </c:pt>
                <c:pt idx="1">
                  <c:v>226.1</c:v>
                </c:pt>
                <c:pt idx="2">
                  <c:v>296.6</c:v>
                </c:pt>
                <c:pt idx="3">
                  <c:v>441.9</c:v>
                </c:pt>
                <c:pt idx="4">
                  <c:v>0</c:v>
                </c:pt>
                <c:pt idx="5">
                  <c:v>273.7</c:v>
                </c:pt>
                <c:pt idx="6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'CO2 emissions components'!$A$23</c:f>
              <c:strCache>
                <c:ptCount val="1"/>
                <c:pt idx="0">
                  <c:v>fall_combined</c:v>
                </c:pt>
              </c:strCache>
            </c:strRef>
          </c:tx>
          <c:spPr>
            <a:solidFill>
              <a:srgbClr val="28825A">
                <a:alpha val="50000"/>
              </a:srgbClr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components'!$B$23:$H$23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145.7</c:v>
                </c:pt>
                <c:pt idx="4">
                  <c:v>0</c:v>
                </c:pt>
                <c:pt idx="5">
                  <c:v>168.1</c:v>
                </c:pt>
                <c:pt idx="6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'CO2 emissions components'!$A$24</c:f>
              <c:strCache>
                <c:ptCount val="1"/>
                <c:pt idx="0">
                  <c:v>initial_combined</c:v>
                </c:pt>
              </c:strCache>
            </c:strRef>
          </c:tx>
          <c:spPr>
            <a:solidFill>
              <a:srgbClr val="1E465A"/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components'!$B$24:$H$24</c:f>
              <c:numCache>
                <c:formatCode>General</c:formatCode>
                <c:ptCount val="7"/>
                <c:pt idx="0">
                  <c:v>226.1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441.9</c:v>
                </c:pt>
                <c:pt idx="5">
                  <c:v>0</c:v>
                </c:pt>
                <c:pt idx="6">
                  <c:v>273.7</c:v>
                </c:pt>
              </c:numCache>
            </c:numRef>
          </c:val>
        </c:ser>
        <c:ser>
          <c:idx val="3"/>
          <c:order val="3"/>
          <c:tx>
            <c:strRef>
              <c:f>'CO2 emissions components'!$A$25</c:f>
              <c:strCache>
                <c:ptCount val="1"/>
                <c:pt idx="0">
                  <c:v>rise_combined</c:v>
                </c:pt>
              </c:strCache>
            </c:strRef>
          </c:tx>
          <c:spPr>
            <a:solidFill>
              <a:srgbClr val="D73A31">
                <a:alpha val="50000"/>
              </a:srgbClr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components'!$B$25:$H$25</c:f>
              <c:numCache>
                <c:formatCode>General</c:formatCode>
                <c:ptCount val="7"/>
                <c:pt idx="0">
                  <c:v>0</c:v>
                </c:pt>
                <c:pt idx="1">
                  <c:v>70.5</c:v>
                </c:pt>
                <c:pt idx="2">
                  <c:v>291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</c:ser>
        <c:overlap val="100"/>
        <c:axId val="51820001"/>
        <c:axId val="51820002"/>
      </c:barChart>
      <c:catAx>
        <c:axId val="51820001"/>
        <c:scaling>
          <c:orientation val="minMax"/>
        </c:scaling>
        <c:axPos val="b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20002"/>
        <c:crosses val="autoZero"/>
        <c:auto val="1"/>
        <c:lblAlgn val="ctr"/>
        <c:lblOffset val="100"/>
        <c:tickLblSkip val="1"/>
      </c:catAx>
      <c:valAx>
        <c:axId val="51820002"/>
        <c:scaling>
          <c:orientation val="minMax"/>
          <c:max val="6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20001"/>
        <c:crosses val="autoZero"/>
        <c:crossBetween val="between"/>
      </c:valAx>
    </c:plotArea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components - 10_MAS million tonnes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'CO2 emissions components'!$A$49</c:f>
              <c:strCache>
                <c:ptCount val="1"/>
                <c:pt idx="0">
                  <c:v>base_combined</c:v>
                </c:pt>
              </c:strCache>
            </c:strRef>
          </c:tx>
          <c:spPr>
            <a:solidFill>
              <a:srgbClr val="FFFFFF"/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components'!$B$49:$H$49</c:f>
              <c:numCache>
                <c:formatCode>General</c:formatCode>
                <c:ptCount val="7"/>
                <c:pt idx="0">
                  <c:v>0</c:v>
                </c:pt>
                <c:pt idx="1">
                  <c:v>226.1</c:v>
                </c:pt>
                <c:pt idx="2">
                  <c:v>296.6</c:v>
                </c:pt>
                <c:pt idx="3">
                  <c:v>441.9</c:v>
                </c:pt>
                <c:pt idx="4">
                  <c:v>0</c:v>
                </c:pt>
                <c:pt idx="5">
                  <c:v>273.7</c:v>
                </c:pt>
                <c:pt idx="6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'CO2 emissions components'!$A$50</c:f>
              <c:strCache>
                <c:ptCount val="1"/>
                <c:pt idx="0">
                  <c:v>fall_combined</c:v>
                </c:pt>
              </c:strCache>
            </c:strRef>
          </c:tx>
          <c:spPr>
            <a:solidFill>
              <a:srgbClr val="28825A">
                <a:alpha val="50000"/>
              </a:srgbClr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components'!$B$50:$H$50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145.7</c:v>
                </c:pt>
                <c:pt idx="4">
                  <c:v>0</c:v>
                </c:pt>
                <c:pt idx="5">
                  <c:v>168.1</c:v>
                </c:pt>
                <c:pt idx="6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'CO2 emissions components'!$A$51</c:f>
              <c:strCache>
                <c:ptCount val="1"/>
                <c:pt idx="0">
                  <c:v>initial_combined</c:v>
                </c:pt>
              </c:strCache>
            </c:strRef>
          </c:tx>
          <c:spPr>
            <a:solidFill>
              <a:srgbClr val="1E465A"/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components'!$B$51:$H$51</c:f>
              <c:numCache>
                <c:formatCode>General</c:formatCode>
                <c:ptCount val="7"/>
                <c:pt idx="0">
                  <c:v>226.1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441.9</c:v>
                </c:pt>
                <c:pt idx="5">
                  <c:v>0</c:v>
                </c:pt>
                <c:pt idx="6">
                  <c:v>273.7</c:v>
                </c:pt>
              </c:numCache>
            </c:numRef>
          </c:val>
        </c:ser>
        <c:ser>
          <c:idx val="3"/>
          <c:order val="3"/>
          <c:tx>
            <c:strRef>
              <c:f>'CO2 emissions components'!$A$52</c:f>
              <c:strCache>
                <c:ptCount val="1"/>
                <c:pt idx="0">
                  <c:v>rise_combined</c:v>
                </c:pt>
              </c:strCache>
            </c:strRef>
          </c:tx>
          <c:spPr>
            <a:solidFill>
              <a:srgbClr val="D73A31">
                <a:alpha val="50000"/>
              </a:srgbClr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components'!$B$52:$H$52</c:f>
              <c:numCache>
                <c:formatCode>General</c:formatCode>
                <c:ptCount val="7"/>
                <c:pt idx="0">
                  <c:v>0</c:v>
                </c:pt>
                <c:pt idx="1">
                  <c:v>70.5</c:v>
                </c:pt>
                <c:pt idx="2">
                  <c:v>291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</c:ser>
        <c:overlap val="100"/>
        <c:axId val="51830001"/>
        <c:axId val="51830002"/>
      </c:barChart>
      <c:catAx>
        <c:axId val="51830001"/>
        <c:scaling>
          <c:orientation val="minMax"/>
        </c:scaling>
        <c:axPos val="b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30002"/>
        <c:crosses val="autoZero"/>
        <c:auto val="1"/>
        <c:lblAlgn val="ctr"/>
        <c:lblOffset val="100"/>
        <c:tickLblSkip val="1"/>
      </c:catAx>
      <c:valAx>
        <c:axId val="51830002"/>
        <c:scaling>
          <c:orientation val="minMax"/>
          <c:max val="6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30001"/>
        <c:crosses val="autoZero"/>
        <c:crossBetween val="between"/>
      </c:valAx>
    </c:plotArea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 stocks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stocks'!$A$22</c:f>
              <c:strCache>
                <c:ptCount val="1"/>
                <c:pt idx="0">
                  <c:v>BEV vehicles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stocks'!$C$22:$G$22</c:f>
              <c:numCache>
                <c:formatCode>General</c:formatCode>
                <c:ptCount val="5"/>
                <c:pt idx="0">
                  <c:v>0</c:v>
                </c:pt>
                <c:pt idx="1">
                  <c:v>2.477</c:v>
                </c:pt>
                <c:pt idx="2">
                  <c:v>6.315</c:v>
                </c:pt>
                <c:pt idx="3">
                  <c:v>10.265</c:v>
                </c:pt>
                <c:pt idx="4">
                  <c:v>14.515</c:v>
                </c:pt>
              </c:numCache>
            </c:numRef>
          </c:val>
        </c:ser>
        <c:ser>
          <c:idx val="1"/>
          <c:order val="1"/>
          <c:tx>
            <c:strRef>
              <c:f>'Transport stocks'!$A$23</c:f>
              <c:strCache>
                <c:ptCount val="1"/>
                <c:pt idx="0">
                  <c:v>ICE vehicles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stocks'!$C$23:$G$23</c:f>
              <c:numCache>
                <c:formatCode>General</c:formatCode>
                <c:ptCount val="5"/>
                <c:pt idx="0">
                  <c:v>26.304</c:v>
                </c:pt>
                <c:pt idx="1">
                  <c:v>30.634</c:v>
                </c:pt>
                <c:pt idx="2">
                  <c:v>29.862</c:v>
                </c:pt>
                <c:pt idx="3">
                  <c:v>26.942</c:v>
                </c:pt>
                <c:pt idx="4">
                  <c:v>23.265</c:v>
                </c:pt>
              </c:numCache>
            </c:numRef>
          </c:val>
        </c:ser>
        <c:ser>
          <c:idx val="2"/>
          <c:order val="2"/>
          <c:tx>
            <c:strRef>
              <c:f>'Transport stocks'!$A$24</c:f>
              <c:strCache>
                <c:ptCount val="1"/>
                <c:pt idx="0">
                  <c:v>Fuel cell vehicles</c:v>
                </c:pt>
              </c:strCache>
            </c:strRef>
          </c:tx>
          <c:spPr>
            <a:solidFill>
              <a:srgbClr val="D000D0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stocks'!$C$24:$G$24</c:f>
              <c:numCache>
                <c:formatCode>General</c:formatCode>
                <c:ptCount val="5"/>
                <c:pt idx="0">
                  <c:v>0</c:v>
                </c:pt>
                <c:pt idx="1">
                  <c:v>0.008</c:v>
                </c:pt>
                <c:pt idx="2">
                  <c:v>0.022</c:v>
                </c:pt>
                <c:pt idx="3">
                  <c:v>0.035</c:v>
                </c:pt>
                <c:pt idx="4">
                  <c:v>0.055</c:v>
                </c:pt>
              </c:numCache>
            </c:numRef>
          </c:val>
        </c:ser>
        <c:ser>
          <c:idx val="3"/>
          <c:order val="3"/>
          <c:tx>
            <c:strRef>
              <c:f>'Transport stocks'!$A$25</c:f>
              <c:strCache>
                <c:ptCount val="1"/>
                <c:pt idx="0">
                  <c:v>PHEV vehicles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stocks'!$C$25:$G$25</c:f>
              <c:numCache>
                <c:formatCode>General</c:formatCode>
                <c:ptCount val="5"/>
                <c:pt idx="0">
                  <c:v>0</c:v>
                </c:pt>
                <c:pt idx="1">
                  <c:v>0.6929999999999999</c:v>
                </c:pt>
                <c:pt idx="2">
                  <c:v>1.719</c:v>
                </c:pt>
                <c:pt idx="3">
                  <c:v>2.492</c:v>
                </c:pt>
                <c:pt idx="4">
                  <c:v>3.037</c:v>
                </c:pt>
              </c:numCache>
            </c:numRef>
          </c:val>
        </c:ser>
        <c:ser>
          <c:idx val="4"/>
          <c:order val="4"/>
          <c:tx>
            <c:strRef>
              <c:f>'Transport stocks'!$A$26</c:f>
              <c:strCache>
                <c:ptCount val="1"/>
                <c:pt idx="0">
                  <c:v>LPG vehicles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stocks'!$C$26:$G$26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stocks'!$A$27</c:f>
              <c:strCache>
                <c:ptCount val="1"/>
                <c:pt idx="0">
                  <c:v>CNG vehicles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stocks'!$C$27:$G$27</c:f>
              <c:numCache>
                <c:formatCode>General</c:formatCode>
                <c:ptCount val="5"/>
                <c:pt idx="0">
                  <c:v>0.018</c:v>
                </c:pt>
                <c:pt idx="1">
                  <c:v>0.021</c:v>
                </c:pt>
                <c:pt idx="2">
                  <c:v>0.022</c:v>
                </c:pt>
                <c:pt idx="3">
                  <c:v>0.021</c:v>
                </c:pt>
                <c:pt idx="4">
                  <c:v>0.02</c:v>
                </c:pt>
              </c:numCache>
            </c:numRef>
          </c:val>
        </c:ser>
        <c:ser>
          <c:idx val="6"/>
          <c:order val="6"/>
          <c:tx>
            <c:strRef>
              <c:f>'Transport stocks'!$A$28</c:f>
              <c:strCache>
                <c:ptCount val="1"/>
                <c:pt idx="0">
                  <c:v>LNG vehicles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stocks'!$C$28:$G$28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840001"/>
        <c:axId val="51840002"/>
      </c:barChart>
      <c:catAx>
        <c:axId val="518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40002"/>
        <c:crosses val="autoZero"/>
        <c:auto val="1"/>
        <c:lblAlgn val="ctr"/>
        <c:lblOffset val="100"/>
        <c:tickLblSkip val="1"/>
      </c:catAx>
      <c:valAx>
        <c:axId val="51840002"/>
        <c:scaling>
          <c:orientation val="minMax"/>
          <c:max val="4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stocks'!$A$50</c:f>
              <c:strCache>
                <c:ptCount val="1"/>
                <c:pt idx="0">
                  <c:v>ICE passenger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stocks'!$C$50:$AQ$50</c:f>
              <c:numCache>
                <c:formatCode>General</c:formatCode>
                <c:ptCount val="41"/>
                <c:pt idx="0">
                  <c:v>99.938</c:v>
                </c:pt>
                <c:pt idx="1">
                  <c:v>99.938</c:v>
                </c:pt>
                <c:pt idx="2">
                  <c:v>99.938</c:v>
                </c:pt>
                <c:pt idx="3">
                  <c:v>99.142</c:v>
                </c:pt>
                <c:pt idx="4">
                  <c:v>98.163</c:v>
                </c:pt>
                <c:pt idx="5">
                  <c:v>97.081</c:v>
                </c:pt>
                <c:pt idx="6">
                  <c:v>95.90600000000001</c:v>
                </c:pt>
                <c:pt idx="7">
                  <c:v>94.64700000000001</c:v>
                </c:pt>
                <c:pt idx="8">
                  <c:v>93.307</c:v>
                </c:pt>
                <c:pt idx="9">
                  <c:v>91.89400000000001</c:v>
                </c:pt>
                <c:pt idx="10">
                  <c:v>90.41500000000001</c:v>
                </c:pt>
                <c:pt idx="11">
                  <c:v>89.012</c:v>
                </c:pt>
                <c:pt idx="12">
                  <c:v>87.67400000000001</c:v>
                </c:pt>
                <c:pt idx="13">
                  <c:v>86.396</c:v>
                </c:pt>
                <c:pt idx="14">
                  <c:v>85.169</c:v>
                </c:pt>
                <c:pt idx="15">
                  <c:v>83.989</c:v>
                </c:pt>
                <c:pt idx="16">
                  <c:v>82.849</c:v>
                </c:pt>
                <c:pt idx="17">
                  <c:v>81.745</c:v>
                </c:pt>
                <c:pt idx="18">
                  <c:v>80.634</c:v>
                </c:pt>
                <c:pt idx="19">
                  <c:v>79.51900000000001</c:v>
                </c:pt>
                <c:pt idx="20">
                  <c:v>78.401</c:v>
                </c:pt>
                <c:pt idx="21">
                  <c:v>77.28100000000001</c:v>
                </c:pt>
                <c:pt idx="22">
                  <c:v>76.15900000000001</c:v>
                </c:pt>
                <c:pt idx="23">
                  <c:v>75.04000000000001</c:v>
                </c:pt>
                <c:pt idx="24">
                  <c:v>73.92</c:v>
                </c:pt>
                <c:pt idx="25">
                  <c:v>72.801</c:v>
                </c:pt>
                <c:pt idx="26">
                  <c:v>71.685</c:v>
                </c:pt>
                <c:pt idx="27">
                  <c:v>70.56999999999999</c:v>
                </c:pt>
                <c:pt idx="28">
                  <c:v>69.456</c:v>
                </c:pt>
                <c:pt idx="29">
                  <c:v>68.351</c:v>
                </c:pt>
                <c:pt idx="30">
                  <c:v>67.26000000000001</c:v>
                </c:pt>
                <c:pt idx="31">
                  <c:v>66.163</c:v>
                </c:pt>
                <c:pt idx="32">
                  <c:v>65.06</c:v>
                </c:pt>
                <c:pt idx="33">
                  <c:v>63.953</c:v>
                </c:pt>
                <c:pt idx="34">
                  <c:v>62.845</c:v>
                </c:pt>
                <c:pt idx="35">
                  <c:v>61.737</c:v>
                </c:pt>
                <c:pt idx="36">
                  <c:v>60.627</c:v>
                </c:pt>
                <c:pt idx="37">
                  <c:v>59.516</c:v>
                </c:pt>
                <c:pt idx="38">
                  <c:v>58.402</c:v>
                </c:pt>
                <c:pt idx="39">
                  <c:v>57.284</c:v>
                </c:pt>
                <c:pt idx="40">
                  <c:v>56.161</c:v>
                </c:pt>
              </c:numCache>
            </c:numRef>
          </c:val>
        </c:ser>
        <c:ser>
          <c:idx val="1"/>
          <c:order val="1"/>
          <c:tx>
            <c:strRef>
              <c:f>'Transport stocks'!$A$51</c:f>
              <c:strCache>
                <c:ptCount val="1"/>
                <c:pt idx="0">
                  <c:v>BEV passenger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stocks'!$C$51:$AQ$51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0.656</c:v>
                </c:pt>
                <c:pt idx="4">
                  <c:v>1.441</c:v>
                </c:pt>
                <c:pt idx="5">
                  <c:v>2.295</c:v>
                </c:pt>
                <c:pt idx="6">
                  <c:v>3.212</c:v>
                </c:pt>
                <c:pt idx="7">
                  <c:v>4.187</c:v>
                </c:pt>
                <c:pt idx="8">
                  <c:v>5.22</c:v>
                </c:pt>
                <c:pt idx="9">
                  <c:v>6.304</c:v>
                </c:pt>
                <c:pt idx="10">
                  <c:v>7.436</c:v>
                </c:pt>
                <c:pt idx="11">
                  <c:v>8.516999999999999</c:v>
                </c:pt>
                <c:pt idx="12">
                  <c:v>9.554</c:v>
                </c:pt>
                <c:pt idx="13">
                  <c:v>10.55</c:v>
                </c:pt>
                <c:pt idx="14">
                  <c:v>11.511</c:v>
                </c:pt>
                <c:pt idx="15">
                  <c:v>12.441</c:v>
                </c:pt>
                <c:pt idx="16">
                  <c:v>13.344</c:v>
                </c:pt>
                <c:pt idx="17">
                  <c:v>14.223</c:v>
                </c:pt>
                <c:pt idx="18">
                  <c:v>15.112</c:v>
                </c:pt>
                <c:pt idx="19">
                  <c:v>16.009</c:v>
                </c:pt>
                <c:pt idx="20">
                  <c:v>16.912</c:v>
                </c:pt>
                <c:pt idx="21">
                  <c:v>17.824</c:v>
                </c:pt>
                <c:pt idx="22">
                  <c:v>18.742</c:v>
                </c:pt>
                <c:pt idx="23">
                  <c:v>19.666</c:v>
                </c:pt>
                <c:pt idx="24">
                  <c:v>20.595</c:v>
                </c:pt>
                <c:pt idx="25">
                  <c:v>21.53</c:v>
                </c:pt>
                <c:pt idx="26">
                  <c:v>22.469</c:v>
                </c:pt>
                <c:pt idx="27">
                  <c:v>23.415</c:v>
                </c:pt>
                <c:pt idx="28">
                  <c:v>24.366</c:v>
                </c:pt>
                <c:pt idx="29">
                  <c:v>25.316</c:v>
                </c:pt>
                <c:pt idx="30">
                  <c:v>26.261</c:v>
                </c:pt>
                <c:pt idx="31">
                  <c:v>27.218</c:v>
                </c:pt>
                <c:pt idx="32">
                  <c:v>28.185</c:v>
                </c:pt>
                <c:pt idx="33">
                  <c:v>29.161</c:v>
                </c:pt>
                <c:pt idx="34">
                  <c:v>30.143</c:v>
                </c:pt>
                <c:pt idx="35">
                  <c:v>31.13</c:v>
                </c:pt>
                <c:pt idx="36">
                  <c:v>32.122</c:v>
                </c:pt>
                <c:pt idx="37">
                  <c:v>33.119</c:v>
                </c:pt>
                <c:pt idx="38">
                  <c:v>34.122</c:v>
                </c:pt>
                <c:pt idx="39">
                  <c:v>35.131</c:v>
                </c:pt>
                <c:pt idx="40">
                  <c:v>36.148</c:v>
                </c:pt>
              </c:numCache>
            </c:numRef>
          </c:val>
        </c:ser>
        <c:ser>
          <c:idx val="2"/>
          <c:order val="2"/>
          <c:tx>
            <c:strRef>
              <c:f>'Transport stocks'!$A$52</c:f>
              <c:strCache>
                <c:ptCount val="1"/>
                <c:pt idx="0">
                  <c:v>CNG passenger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stocks'!$C$52:$AQ$52</c:f>
              <c:numCache>
                <c:formatCode>General</c:formatCode>
                <c:ptCount val="41"/>
                <c:pt idx="0">
                  <c:v>0.062</c:v>
                </c:pt>
                <c:pt idx="1">
                  <c:v>0.062</c:v>
                </c:pt>
                <c:pt idx="2">
                  <c:v>0.062</c:v>
                </c:pt>
                <c:pt idx="3">
                  <c:v>0.061</c:v>
                </c:pt>
                <c:pt idx="4">
                  <c:v>0.061</c:v>
                </c:pt>
                <c:pt idx="5">
                  <c:v>0.06</c:v>
                </c:pt>
                <c:pt idx="6">
                  <c:v>0.06</c:v>
                </c:pt>
                <c:pt idx="7">
                  <c:v>0.059</c:v>
                </c:pt>
                <c:pt idx="8">
                  <c:v>0.058</c:v>
                </c:pt>
                <c:pt idx="9">
                  <c:v>0.057</c:v>
                </c:pt>
                <c:pt idx="10">
                  <c:v>0.057</c:v>
                </c:pt>
                <c:pt idx="11">
                  <c:v>0.056</c:v>
                </c:pt>
                <c:pt idx="12">
                  <c:v>0.055</c:v>
                </c:pt>
                <c:pt idx="13">
                  <c:v>0.054</c:v>
                </c:pt>
                <c:pt idx="14">
                  <c:v>0.054</c:v>
                </c:pt>
                <c:pt idx="15">
                  <c:v>0.053</c:v>
                </c:pt>
                <c:pt idx="16">
                  <c:v>0.053</c:v>
                </c:pt>
                <c:pt idx="17">
                  <c:v>0.052</c:v>
                </c:pt>
                <c:pt idx="18">
                  <c:v>0.051</c:v>
                </c:pt>
                <c:pt idx="19">
                  <c:v>0.051</c:v>
                </c:pt>
                <c:pt idx="20">
                  <c:v>0.05</c:v>
                </c:pt>
                <c:pt idx="21">
                  <c:v>0.05</c:v>
                </c:pt>
                <c:pt idx="22">
                  <c:v>0.049</c:v>
                </c:pt>
                <c:pt idx="23">
                  <c:v>0.049</c:v>
                </c:pt>
                <c:pt idx="24">
                  <c:v>0.048</c:v>
                </c:pt>
                <c:pt idx="25">
                  <c:v>0.048</c:v>
                </c:pt>
                <c:pt idx="26">
                  <c:v>0.047</c:v>
                </c:pt>
                <c:pt idx="27">
                  <c:v>0.047</c:v>
                </c:pt>
                <c:pt idx="28">
                  <c:v>0.046</c:v>
                </c:pt>
                <c:pt idx="29">
                  <c:v>0.046</c:v>
                </c:pt>
                <c:pt idx="30">
                  <c:v>0.045</c:v>
                </c:pt>
                <c:pt idx="31">
                  <c:v>0.045</c:v>
                </c:pt>
                <c:pt idx="32">
                  <c:v>0.045</c:v>
                </c:pt>
                <c:pt idx="33">
                  <c:v>0.044</c:v>
                </c:pt>
                <c:pt idx="34">
                  <c:v>0.044</c:v>
                </c:pt>
                <c:pt idx="35">
                  <c:v>0.043</c:v>
                </c:pt>
                <c:pt idx="36">
                  <c:v>0.043</c:v>
                </c:pt>
                <c:pt idx="37">
                  <c:v>0.043</c:v>
                </c:pt>
                <c:pt idx="38">
                  <c:v>0.042</c:v>
                </c:pt>
                <c:pt idx="39">
                  <c:v>0.042</c:v>
                </c:pt>
                <c:pt idx="40">
                  <c:v>0.042</c:v>
                </c:pt>
              </c:numCache>
            </c:numRef>
          </c:val>
        </c:ser>
        <c:ser>
          <c:idx val="3"/>
          <c:order val="3"/>
          <c:tx>
            <c:strRef>
              <c:f>'Transport stocks'!$A$53</c:f>
              <c:strCache>
                <c:ptCount val="1"/>
                <c:pt idx="0">
                  <c:v>PHEV passenger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stocks'!$C$53:$AQ$53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0.141</c:v>
                </c:pt>
                <c:pt idx="4">
                  <c:v>0.335</c:v>
                </c:pt>
                <c:pt idx="5">
                  <c:v>0.5639999999999999</c:v>
                </c:pt>
                <c:pt idx="6">
                  <c:v>0.822</c:v>
                </c:pt>
                <c:pt idx="7">
                  <c:v>1.107</c:v>
                </c:pt>
                <c:pt idx="8">
                  <c:v>1.415</c:v>
                </c:pt>
                <c:pt idx="9">
                  <c:v>1.744</c:v>
                </c:pt>
                <c:pt idx="10">
                  <c:v>2.092</c:v>
                </c:pt>
                <c:pt idx="11">
                  <c:v>2.415</c:v>
                </c:pt>
                <c:pt idx="12">
                  <c:v>2.717</c:v>
                </c:pt>
                <c:pt idx="13">
                  <c:v>3</c:v>
                </c:pt>
                <c:pt idx="14">
                  <c:v>3.266</c:v>
                </c:pt>
                <c:pt idx="15">
                  <c:v>3.517</c:v>
                </c:pt>
                <c:pt idx="16">
                  <c:v>3.754</c:v>
                </c:pt>
                <c:pt idx="17">
                  <c:v>3.98</c:v>
                </c:pt>
                <c:pt idx="18">
                  <c:v>4.203</c:v>
                </c:pt>
                <c:pt idx="19">
                  <c:v>4.422</c:v>
                </c:pt>
                <c:pt idx="20">
                  <c:v>4.636</c:v>
                </c:pt>
                <c:pt idx="21">
                  <c:v>4.845</c:v>
                </c:pt>
                <c:pt idx="22">
                  <c:v>5.049</c:v>
                </c:pt>
                <c:pt idx="23">
                  <c:v>5.246</c:v>
                </c:pt>
                <c:pt idx="24">
                  <c:v>5.437</c:v>
                </c:pt>
                <c:pt idx="25">
                  <c:v>5.621</c:v>
                </c:pt>
                <c:pt idx="26">
                  <c:v>5.798</c:v>
                </c:pt>
                <c:pt idx="27">
                  <c:v>5.969</c:v>
                </c:pt>
                <c:pt idx="28">
                  <c:v>6.132</c:v>
                </c:pt>
                <c:pt idx="29">
                  <c:v>6.287</c:v>
                </c:pt>
                <c:pt idx="30">
                  <c:v>6.433</c:v>
                </c:pt>
                <c:pt idx="31">
                  <c:v>6.574</c:v>
                </c:pt>
                <c:pt idx="32">
                  <c:v>6.71</c:v>
                </c:pt>
                <c:pt idx="33">
                  <c:v>6.842</c:v>
                </c:pt>
                <c:pt idx="34">
                  <c:v>6.968</c:v>
                </c:pt>
                <c:pt idx="35">
                  <c:v>7.09</c:v>
                </c:pt>
                <c:pt idx="36">
                  <c:v>7.208</c:v>
                </c:pt>
                <c:pt idx="37">
                  <c:v>7.322</c:v>
                </c:pt>
                <c:pt idx="38">
                  <c:v>7.433</c:v>
                </c:pt>
                <c:pt idx="39">
                  <c:v>7.542</c:v>
                </c:pt>
                <c:pt idx="40">
                  <c:v>7.649</c:v>
                </c:pt>
              </c:numCache>
            </c:numRef>
          </c:val>
        </c:ser>
        <c:ser>
          <c:idx val="4"/>
          <c:order val="4"/>
          <c:tx>
            <c:strRef>
              <c:f>'Transport stocks'!$A$54</c:f>
              <c:strCache>
                <c:ptCount val="1"/>
                <c:pt idx="0">
                  <c:v>LPG passenger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stocks'!$C$54:$AQ$54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stocks'!$A$55</c:f>
              <c:strCache>
                <c:ptCount val="1"/>
                <c:pt idx="0">
                  <c:v>Fuel cell passenger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stocks'!$C$55:$AQ$55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marker val="1"/>
        <c:axId val="51850001"/>
        <c:axId val="51850002"/>
      </c:lineChart>
      <c:catAx>
        <c:axId val="518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50002"/>
        <c:crosses val="autoZero"/>
        <c:auto val="1"/>
        <c:lblAlgn val="ctr"/>
        <c:lblOffset val="100"/>
        <c:tickLblSkip val="10"/>
      </c:catAx>
      <c:valAx>
        <c:axId val="5185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5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stocks'!$A$50</c:f>
              <c:strCache>
                <c:ptCount val="1"/>
                <c:pt idx="0">
                  <c:v>ICE passenger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stocks'!$C$50:$AQ$50</c:f>
              <c:numCache>
                <c:formatCode>General</c:formatCode>
                <c:ptCount val="41"/>
                <c:pt idx="0">
                  <c:v>99.938</c:v>
                </c:pt>
                <c:pt idx="1">
                  <c:v>99.938</c:v>
                </c:pt>
                <c:pt idx="2">
                  <c:v>99.938</c:v>
                </c:pt>
                <c:pt idx="3">
                  <c:v>99.142</c:v>
                </c:pt>
                <c:pt idx="4">
                  <c:v>98.163</c:v>
                </c:pt>
                <c:pt idx="5">
                  <c:v>97.081</c:v>
                </c:pt>
                <c:pt idx="6">
                  <c:v>95.90600000000001</c:v>
                </c:pt>
                <c:pt idx="7">
                  <c:v>94.64700000000001</c:v>
                </c:pt>
                <c:pt idx="8">
                  <c:v>93.307</c:v>
                </c:pt>
                <c:pt idx="9">
                  <c:v>91.89400000000001</c:v>
                </c:pt>
                <c:pt idx="10">
                  <c:v>90.41500000000001</c:v>
                </c:pt>
                <c:pt idx="11">
                  <c:v>89.012</c:v>
                </c:pt>
                <c:pt idx="12">
                  <c:v>87.67400000000001</c:v>
                </c:pt>
                <c:pt idx="13">
                  <c:v>86.396</c:v>
                </c:pt>
                <c:pt idx="14">
                  <c:v>85.169</c:v>
                </c:pt>
                <c:pt idx="15">
                  <c:v>83.989</c:v>
                </c:pt>
                <c:pt idx="16">
                  <c:v>82.849</c:v>
                </c:pt>
                <c:pt idx="17">
                  <c:v>81.745</c:v>
                </c:pt>
                <c:pt idx="18">
                  <c:v>80.634</c:v>
                </c:pt>
                <c:pt idx="19">
                  <c:v>79.51900000000001</c:v>
                </c:pt>
                <c:pt idx="20">
                  <c:v>78.401</c:v>
                </c:pt>
                <c:pt idx="21">
                  <c:v>77.28100000000001</c:v>
                </c:pt>
                <c:pt idx="22">
                  <c:v>76.15900000000001</c:v>
                </c:pt>
                <c:pt idx="23">
                  <c:v>75.04000000000001</c:v>
                </c:pt>
                <c:pt idx="24">
                  <c:v>73.92</c:v>
                </c:pt>
                <c:pt idx="25">
                  <c:v>72.801</c:v>
                </c:pt>
                <c:pt idx="26">
                  <c:v>71.685</c:v>
                </c:pt>
                <c:pt idx="27">
                  <c:v>70.56999999999999</c:v>
                </c:pt>
                <c:pt idx="28">
                  <c:v>69.456</c:v>
                </c:pt>
                <c:pt idx="29">
                  <c:v>68.351</c:v>
                </c:pt>
                <c:pt idx="30">
                  <c:v>67.26000000000001</c:v>
                </c:pt>
                <c:pt idx="31">
                  <c:v>66.163</c:v>
                </c:pt>
                <c:pt idx="32">
                  <c:v>65.06</c:v>
                </c:pt>
                <c:pt idx="33">
                  <c:v>63.953</c:v>
                </c:pt>
                <c:pt idx="34">
                  <c:v>62.845</c:v>
                </c:pt>
                <c:pt idx="35">
                  <c:v>61.737</c:v>
                </c:pt>
                <c:pt idx="36">
                  <c:v>60.627</c:v>
                </c:pt>
                <c:pt idx="37">
                  <c:v>59.516</c:v>
                </c:pt>
                <c:pt idx="38">
                  <c:v>58.402</c:v>
                </c:pt>
                <c:pt idx="39">
                  <c:v>57.284</c:v>
                </c:pt>
                <c:pt idx="40">
                  <c:v>56.161</c:v>
                </c:pt>
              </c:numCache>
            </c:numRef>
          </c:val>
        </c:ser>
        <c:ser>
          <c:idx val="1"/>
          <c:order val="1"/>
          <c:tx>
            <c:strRef>
              <c:f>'Transport stocks'!$A$51</c:f>
              <c:strCache>
                <c:ptCount val="1"/>
                <c:pt idx="0">
                  <c:v>BEV passenger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stocks'!$C$51:$AQ$51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0.656</c:v>
                </c:pt>
                <c:pt idx="4">
                  <c:v>1.441</c:v>
                </c:pt>
                <c:pt idx="5">
                  <c:v>2.295</c:v>
                </c:pt>
                <c:pt idx="6">
                  <c:v>3.212</c:v>
                </c:pt>
                <c:pt idx="7">
                  <c:v>4.187</c:v>
                </c:pt>
                <c:pt idx="8">
                  <c:v>5.22</c:v>
                </c:pt>
                <c:pt idx="9">
                  <c:v>6.304</c:v>
                </c:pt>
                <c:pt idx="10">
                  <c:v>7.436</c:v>
                </c:pt>
                <c:pt idx="11">
                  <c:v>8.516999999999999</c:v>
                </c:pt>
                <c:pt idx="12">
                  <c:v>9.554</c:v>
                </c:pt>
                <c:pt idx="13">
                  <c:v>10.55</c:v>
                </c:pt>
                <c:pt idx="14">
                  <c:v>11.511</c:v>
                </c:pt>
                <c:pt idx="15">
                  <c:v>12.441</c:v>
                </c:pt>
                <c:pt idx="16">
                  <c:v>13.344</c:v>
                </c:pt>
                <c:pt idx="17">
                  <c:v>14.223</c:v>
                </c:pt>
                <c:pt idx="18">
                  <c:v>15.112</c:v>
                </c:pt>
                <c:pt idx="19">
                  <c:v>16.009</c:v>
                </c:pt>
                <c:pt idx="20">
                  <c:v>16.912</c:v>
                </c:pt>
                <c:pt idx="21">
                  <c:v>17.824</c:v>
                </c:pt>
                <c:pt idx="22">
                  <c:v>18.742</c:v>
                </c:pt>
                <c:pt idx="23">
                  <c:v>19.666</c:v>
                </c:pt>
                <c:pt idx="24">
                  <c:v>20.595</c:v>
                </c:pt>
                <c:pt idx="25">
                  <c:v>21.53</c:v>
                </c:pt>
                <c:pt idx="26">
                  <c:v>22.469</c:v>
                </c:pt>
                <c:pt idx="27">
                  <c:v>23.415</c:v>
                </c:pt>
                <c:pt idx="28">
                  <c:v>24.366</c:v>
                </c:pt>
                <c:pt idx="29">
                  <c:v>25.316</c:v>
                </c:pt>
                <c:pt idx="30">
                  <c:v>26.261</c:v>
                </c:pt>
                <c:pt idx="31">
                  <c:v>27.218</c:v>
                </c:pt>
                <c:pt idx="32">
                  <c:v>28.185</c:v>
                </c:pt>
                <c:pt idx="33">
                  <c:v>29.161</c:v>
                </c:pt>
                <c:pt idx="34">
                  <c:v>30.143</c:v>
                </c:pt>
                <c:pt idx="35">
                  <c:v>31.13</c:v>
                </c:pt>
                <c:pt idx="36">
                  <c:v>32.122</c:v>
                </c:pt>
                <c:pt idx="37">
                  <c:v>33.119</c:v>
                </c:pt>
                <c:pt idx="38">
                  <c:v>34.122</c:v>
                </c:pt>
                <c:pt idx="39">
                  <c:v>35.131</c:v>
                </c:pt>
                <c:pt idx="40">
                  <c:v>36.148</c:v>
                </c:pt>
              </c:numCache>
            </c:numRef>
          </c:val>
        </c:ser>
        <c:ser>
          <c:idx val="2"/>
          <c:order val="2"/>
          <c:tx>
            <c:strRef>
              <c:f>'Transport stocks'!$A$52</c:f>
              <c:strCache>
                <c:ptCount val="1"/>
                <c:pt idx="0">
                  <c:v>CNG passenger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stocks'!$C$52:$AQ$52</c:f>
              <c:numCache>
                <c:formatCode>General</c:formatCode>
                <c:ptCount val="41"/>
                <c:pt idx="0">
                  <c:v>0.062</c:v>
                </c:pt>
                <c:pt idx="1">
                  <c:v>0.062</c:v>
                </c:pt>
                <c:pt idx="2">
                  <c:v>0.062</c:v>
                </c:pt>
                <c:pt idx="3">
                  <c:v>0.061</c:v>
                </c:pt>
                <c:pt idx="4">
                  <c:v>0.061</c:v>
                </c:pt>
                <c:pt idx="5">
                  <c:v>0.06</c:v>
                </c:pt>
                <c:pt idx="6">
                  <c:v>0.06</c:v>
                </c:pt>
                <c:pt idx="7">
                  <c:v>0.059</c:v>
                </c:pt>
                <c:pt idx="8">
                  <c:v>0.058</c:v>
                </c:pt>
                <c:pt idx="9">
                  <c:v>0.057</c:v>
                </c:pt>
                <c:pt idx="10">
                  <c:v>0.057</c:v>
                </c:pt>
                <c:pt idx="11">
                  <c:v>0.056</c:v>
                </c:pt>
                <c:pt idx="12">
                  <c:v>0.055</c:v>
                </c:pt>
                <c:pt idx="13">
                  <c:v>0.054</c:v>
                </c:pt>
                <c:pt idx="14">
                  <c:v>0.054</c:v>
                </c:pt>
                <c:pt idx="15">
                  <c:v>0.053</c:v>
                </c:pt>
                <c:pt idx="16">
                  <c:v>0.053</c:v>
                </c:pt>
                <c:pt idx="17">
                  <c:v>0.052</c:v>
                </c:pt>
                <c:pt idx="18">
                  <c:v>0.051</c:v>
                </c:pt>
                <c:pt idx="19">
                  <c:v>0.051</c:v>
                </c:pt>
                <c:pt idx="20">
                  <c:v>0.05</c:v>
                </c:pt>
                <c:pt idx="21">
                  <c:v>0.05</c:v>
                </c:pt>
                <c:pt idx="22">
                  <c:v>0.049</c:v>
                </c:pt>
                <c:pt idx="23">
                  <c:v>0.049</c:v>
                </c:pt>
                <c:pt idx="24">
                  <c:v>0.048</c:v>
                </c:pt>
                <c:pt idx="25">
                  <c:v>0.048</c:v>
                </c:pt>
                <c:pt idx="26">
                  <c:v>0.047</c:v>
                </c:pt>
                <c:pt idx="27">
                  <c:v>0.047</c:v>
                </c:pt>
                <c:pt idx="28">
                  <c:v>0.046</c:v>
                </c:pt>
                <c:pt idx="29">
                  <c:v>0.046</c:v>
                </c:pt>
                <c:pt idx="30">
                  <c:v>0.045</c:v>
                </c:pt>
                <c:pt idx="31">
                  <c:v>0.045</c:v>
                </c:pt>
                <c:pt idx="32">
                  <c:v>0.045</c:v>
                </c:pt>
                <c:pt idx="33">
                  <c:v>0.044</c:v>
                </c:pt>
                <c:pt idx="34">
                  <c:v>0.044</c:v>
                </c:pt>
                <c:pt idx="35">
                  <c:v>0.043</c:v>
                </c:pt>
                <c:pt idx="36">
                  <c:v>0.043</c:v>
                </c:pt>
                <c:pt idx="37">
                  <c:v>0.043</c:v>
                </c:pt>
                <c:pt idx="38">
                  <c:v>0.042</c:v>
                </c:pt>
                <c:pt idx="39">
                  <c:v>0.042</c:v>
                </c:pt>
                <c:pt idx="40">
                  <c:v>0.042</c:v>
                </c:pt>
              </c:numCache>
            </c:numRef>
          </c:val>
        </c:ser>
        <c:ser>
          <c:idx val="3"/>
          <c:order val="3"/>
          <c:tx>
            <c:strRef>
              <c:f>'Transport stocks'!$A$53</c:f>
              <c:strCache>
                <c:ptCount val="1"/>
                <c:pt idx="0">
                  <c:v>PHEV passenger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stocks'!$C$53:$AQ$53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0.141</c:v>
                </c:pt>
                <c:pt idx="4">
                  <c:v>0.335</c:v>
                </c:pt>
                <c:pt idx="5">
                  <c:v>0.5639999999999999</c:v>
                </c:pt>
                <c:pt idx="6">
                  <c:v>0.822</c:v>
                </c:pt>
                <c:pt idx="7">
                  <c:v>1.107</c:v>
                </c:pt>
                <c:pt idx="8">
                  <c:v>1.415</c:v>
                </c:pt>
                <c:pt idx="9">
                  <c:v>1.744</c:v>
                </c:pt>
                <c:pt idx="10">
                  <c:v>2.092</c:v>
                </c:pt>
                <c:pt idx="11">
                  <c:v>2.415</c:v>
                </c:pt>
                <c:pt idx="12">
                  <c:v>2.717</c:v>
                </c:pt>
                <c:pt idx="13">
                  <c:v>3</c:v>
                </c:pt>
                <c:pt idx="14">
                  <c:v>3.266</c:v>
                </c:pt>
                <c:pt idx="15">
                  <c:v>3.517</c:v>
                </c:pt>
                <c:pt idx="16">
                  <c:v>3.754</c:v>
                </c:pt>
                <c:pt idx="17">
                  <c:v>3.98</c:v>
                </c:pt>
                <c:pt idx="18">
                  <c:v>4.203</c:v>
                </c:pt>
                <c:pt idx="19">
                  <c:v>4.422</c:v>
                </c:pt>
                <c:pt idx="20">
                  <c:v>4.636</c:v>
                </c:pt>
                <c:pt idx="21">
                  <c:v>4.845</c:v>
                </c:pt>
                <c:pt idx="22">
                  <c:v>5.049</c:v>
                </c:pt>
                <c:pt idx="23">
                  <c:v>5.246</c:v>
                </c:pt>
                <c:pt idx="24">
                  <c:v>5.437</c:v>
                </c:pt>
                <c:pt idx="25">
                  <c:v>5.621</c:v>
                </c:pt>
                <c:pt idx="26">
                  <c:v>5.798</c:v>
                </c:pt>
                <c:pt idx="27">
                  <c:v>5.969</c:v>
                </c:pt>
                <c:pt idx="28">
                  <c:v>6.132</c:v>
                </c:pt>
                <c:pt idx="29">
                  <c:v>6.287</c:v>
                </c:pt>
                <c:pt idx="30">
                  <c:v>6.433</c:v>
                </c:pt>
                <c:pt idx="31">
                  <c:v>6.574</c:v>
                </c:pt>
                <c:pt idx="32">
                  <c:v>6.71</c:v>
                </c:pt>
                <c:pt idx="33">
                  <c:v>6.842</c:v>
                </c:pt>
                <c:pt idx="34">
                  <c:v>6.968</c:v>
                </c:pt>
                <c:pt idx="35">
                  <c:v>7.09</c:v>
                </c:pt>
                <c:pt idx="36">
                  <c:v>7.208</c:v>
                </c:pt>
                <c:pt idx="37">
                  <c:v>7.322</c:v>
                </c:pt>
                <c:pt idx="38">
                  <c:v>7.433</c:v>
                </c:pt>
                <c:pt idx="39">
                  <c:v>7.542</c:v>
                </c:pt>
                <c:pt idx="40">
                  <c:v>7.649</c:v>
                </c:pt>
              </c:numCache>
            </c:numRef>
          </c:val>
        </c:ser>
        <c:ser>
          <c:idx val="4"/>
          <c:order val="4"/>
          <c:tx>
            <c:strRef>
              <c:f>'Transport stocks'!$A$54</c:f>
              <c:strCache>
                <c:ptCount val="1"/>
                <c:pt idx="0">
                  <c:v>LPG passenger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stocks'!$C$54:$AQ$54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stocks'!$A$55</c:f>
              <c:strCache>
                <c:ptCount val="1"/>
                <c:pt idx="0">
                  <c:v>Fuel cell passenger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stocks'!$C$55:$AQ$55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axId val="51860001"/>
        <c:axId val="51860002"/>
      </c:areaChart>
      <c:catAx>
        <c:axId val="518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60002"/>
        <c:crosses val="autoZero"/>
        <c:auto val="1"/>
        <c:lblAlgn val="ctr"/>
        <c:lblOffset val="100"/>
        <c:tickLblSkip val="10"/>
      </c:catAx>
      <c:valAx>
        <c:axId val="518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stocks'!$A$77</c:f>
              <c:strCache>
                <c:ptCount val="1"/>
                <c:pt idx="0">
                  <c:v>ICE freight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stocks'!$C$77:$AQ$77</c:f>
              <c:numCache>
                <c:formatCode>General</c:formatCode>
                <c:ptCount val="41"/>
                <c:pt idx="0">
                  <c:v>99.601</c:v>
                </c:pt>
                <c:pt idx="1">
                  <c:v>99.601</c:v>
                </c:pt>
                <c:pt idx="2">
                  <c:v>99.601</c:v>
                </c:pt>
                <c:pt idx="3">
                  <c:v>99.407</c:v>
                </c:pt>
                <c:pt idx="4">
                  <c:v>99.11799999999999</c:v>
                </c:pt>
                <c:pt idx="5">
                  <c:v>98.785</c:v>
                </c:pt>
                <c:pt idx="6">
                  <c:v>98.39700000000001</c:v>
                </c:pt>
                <c:pt idx="7">
                  <c:v>97.97799999999999</c:v>
                </c:pt>
                <c:pt idx="8">
                  <c:v>97.529</c:v>
                </c:pt>
                <c:pt idx="9">
                  <c:v>97.051</c:v>
                </c:pt>
                <c:pt idx="10">
                  <c:v>96.54300000000001</c:v>
                </c:pt>
                <c:pt idx="11">
                  <c:v>96.047</c:v>
                </c:pt>
                <c:pt idx="12">
                  <c:v>95.55800000000001</c:v>
                </c:pt>
                <c:pt idx="13">
                  <c:v>95.083</c:v>
                </c:pt>
                <c:pt idx="14">
                  <c:v>94.617</c:v>
                </c:pt>
                <c:pt idx="15">
                  <c:v>94.15900000000001</c:v>
                </c:pt>
                <c:pt idx="16">
                  <c:v>93.709</c:v>
                </c:pt>
                <c:pt idx="17">
                  <c:v>93.258</c:v>
                </c:pt>
                <c:pt idx="18">
                  <c:v>92.80800000000001</c:v>
                </c:pt>
                <c:pt idx="19">
                  <c:v>92.35899999999999</c:v>
                </c:pt>
                <c:pt idx="20">
                  <c:v>91.91</c:v>
                </c:pt>
                <c:pt idx="21">
                  <c:v>91.455</c:v>
                </c:pt>
                <c:pt idx="22">
                  <c:v>90.992</c:v>
                </c:pt>
                <c:pt idx="23">
                  <c:v>90.524</c:v>
                </c:pt>
                <c:pt idx="24">
                  <c:v>90.04900000000001</c:v>
                </c:pt>
                <c:pt idx="25">
                  <c:v>89.56999999999999</c:v>
                </c:pt>
                <c:pt idx="26">
                  <c:v>89.084</c:v>
                </c:pt>
                <c:pt idx="27">
                  <c:v>88.592</c:v>
                </c:pt>
                <c:pt idx="28">
                  <c:v>88.092</c:v>
                </c:pt>
                <c:pt idx="29">
                  <c:v>87.58799999999999</c:v>
                </c:pt>
                <c:pt idx="30">
                  <c:v>87.078</c:v>
                </c:pt>
                <c:pt idx="31">
                  <c:v>86.55200000000001</c:v>
                </c:pt>
                <c:pt idx="32">
                  <c:v>86.01000000000001</c:v>
                </c:pt>
                <c:pt idx="33">
                  <c:v>85.45399999999999</c:v>
                </c:pt>
                <c:pt idx="34">
                  <c:v>84.884</c:v>
                </c:pt>
                <c:pt idx="35">
                  <c:v>84.301</c:v>
                </c:pt>
                <c:pt idx="36">
                  <c:v>83.706</c:v>
                </c:pt>
                <c:pt idx="37">
                  <c:v>83.099</c:v>
                </c:pt>
                <c:pt idx="38">
                  <c:v>82.48</c:v>
                </c:pt>
                <c:pt idx="39">
                  <c:v>81.84999999999999</c:v>
                </c:pt>
                <c:pt idx="40">
                  <c:v>81.20999999999999</c:v>
                </c:pt>
              </c:numCache>
            </c:numRef>
          </c:val>
        </c:ser>
        <c:ser>
          <c:idx val="1"/>
          <c:order val="1"/>
          <c:tx>
            <c:strRef>
              <c:f>'Transport stocks'!$A$78</c:f>
              <c:strCache>
                <c:ptCount val="1"/>
                <c:pt idx="0">
                  <c:v>BEV freight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stocks'!$C$78:$AQ$78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0.127</c:v>
                </c:pt>
                <c:pt idx="4">
                  <c:v>0.317</c:v>
                </c:pt>
                <c:pt idx="5">
                  <c:v>0.535</c:v>
                </c:pt>
                <c:pt idx="6">
                  <c:v>0.79</c:v>
                </c:pt>
                <c:pt idx="7">
                  <c:v>1.064</c:v>
                </c:pt>
                <c:pt idx="8">
                  <c:v>1.355</c:v>
                </c:pt>
                <c:pt idx="9">
                  <c:v>1.663</c:v>
                </c:pt>
                <c:pt idx="10">
                  <c:v>1.987</c:v>
                </c:pt>
                <c:pt idx="11">
                  <c:v>2.309</c:v>
                </c:pt>
                <c:pt idx="12">
                  <c:v>2.632</c:v>
                </c:pt>
                <c:pt idx="13">
                  <c:v>2.951</c:v>
                </c:pt>
                <c:pt idx="14">
                  <c:v>3.269</c:v>
                </c:pt>
                <c:pt idx="15">
                  <c:v>3.585</c:v>
                </c:pt>
                <c:pt idx="16">
                  <c:v>3.901</c:v>
                </c:pt>
                <c:pt idx="17">
                  <c:v>4.221</c:v>
                </c:pt>
                <c:pt idx="18">
                  <c:v>4.546</c:v>
                </c:pt>
                <c:pt idx="19">
                  <c:v>4.875</c:v>
                </c:pt>
                <c:pt idx="20">
                  <c:v>5.207</c:v>
                </c:pt>
                <c:pt idx="21">
                  <c:v>5.551</c:v>
                </c:pt>
                <c:pt idx="22">
                  <c:v>5.908</c:v>
                </c:pt>
                <c:pt idx="23">
                  <c:v>6.275</c:v>
                </c:pt>
                <c:pt idx="24">
                  <c:v>6.654</c:v>
                </c:pt>
                <c:pt idx="25">
                  <c:v>7.043</c:v>
                </c:pt>
                <c:pt idx="26">
                  <c:v>7.443</c:v>
                </c:pt>
                <c:pt idx="27">
                  <c:v>7.853</c:v>
                </c:pt>
                <c:pt idx="28">
                  <c:v>8.276</c:v>
                </c:pt>
                <c:pt idx="29">
                  <c:v>8.708</c:v>
                </c:pt>
                <c:pt idx="30">
                  <c:v>9.15</c:v>
                </c:pt>
                <c:pt idx="31">
                  <c:v>9.6</c:v>
                </c:pt>
                <c:pt idx="32">
                  <c:v>10.056</c:v>
                </c:pt>
                <c:pt idx="33">
                  <c:v>10.517</c:v>
                </c:pt>
                <c:pt idx="34">
                  <c:v>10.983</c:v>
                </c:pt>
                <c:pt idx="35">
                  <c:v>11.452</c:v>
                </c:pt>
                <c:pt idx="36">
                  <c:v>11.925</c:v>
                </c:pt>
                <c:pt idx="37">
                  <c:v>12.4</c:v>
                </c:pt>
                <c:pt idx="38">
                  <c:v>12.877</c:v>
                </c:pt>
                <c:pt idx="39">
                  <c:v>13.358</c:v>
                </c:pt>
                <c:pt idx="40">
                  <c:v>13.84</c:v>
                </c:pt>
              </c:numCache>
            </c:numRef>
          </c:val>
        </c:ser>
        <c:ser>
          <c:idx val="2"/>
          <c:order val="2"/>
          <c:tx>
            <c:strRef>
              <c:f>'Transport stocks'!$A$79</c:f>
              <c:strCache>
                <c:ptCount val="1"/>
                <c:pt idx="0">
                  <c:v>CNG freight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stocks'!$C$79:$AQ$79</c:f>
              <c:numCache>
                <c:formatCode>General</c:formatCode>
                <c:ptCount val="41"/>
                <c:pt idx="0">
                  <c:v>0.399</c:v>
                </c:pt>
                <c:pt idx="1">
                  <c:v>0.399</c:v>
                </c:pt>
                <c:pt idx="2">
                  <c:v>0.399</c:v>
                </c:pt>
                <c:pt idx="3">
                  <c:v>0.398</c:v>
                </c:pt>
                <c:pt idx="4">
                  <c:v>0.397</c:v>
                </c:pt>
                <c:pt idx="5">
                  <c:v>0.395</c:v>
                </c:pt>
                <c:pt idx="6">
                  <c:v>0.392</c:v>
                </c:pt>
                <c:pt idx="7">
                  <c:v>0.39</c:v>
                </c:pt>
                <c:pt idx="8">
                  <c:v>0.387</c:v>
                </c:pt>
                <c:pt idx="9">
                  <c:v>0.384</c:v>
                </c:pt>
                <c:pt idx="10">
                  <c:v>0.382</c:v>
                </c:pt>
                <c:pt idx="11">
                  <c:v>0.379</c:v>
                </c:pt>
                <c:pt idx="12">
                  <c:v>0.376</c:v>
                </c:pt>
                <c:pt idx="13">
                  <c:v>0.374</c:v>
                </c:pt>
                <c:pt idx="14">
                  <c:v>0.371</c:v>
                </c:pt>
                <c:pt idx="15">
                  <c:v>0.369</c:v>
                </c:pt>
                <c:pt idx="16">
                  <c:v>0.367</c:v>
                </c:pt>
                <c:pt idx="17">
                  <c:v>0.364</c:v>
                </c:pt>
                <c:pt idx="18">
                  <c:v>0.362</c:v>
                </c:pt>
                <c:pt idx="19">
                  <c:v>0.36</c:v>
                </c:pt>
                <c:pt idx="20">
                  <c:v>0.358</c:v>
                </c:pt>
                <c:pt idx="21">
                  <c:v>0.355</c:v>
                </c:pt>
                <c:pt idx="22">
                  <c:v>0.353</c:v>
                </c:pt>
                <c:pt idx="23">
                  <c:v>0.351</c:v>
                </c:pt>
                <c:pt idx="24">
                  <c:v>0.349</c:v>
                </c:pt>
                <c:pt idx="25">
                  <c:v>0.347</c:v>
                </c:pt>
                <c:pt idx="26">
                  <c:v>0.344</c:v>
                </c:pt>
                <c:pt idx="27">
                  <c:v>0.342</c:v>
                </c:pt>
                <c:pt idx="28">
                  <c:v>0.34</c:v>
                </c:pt>
                <c:pt idx="29">
                  <c:v>0.338</c:v>
                </c:pt>
                <c:pt idx="30">
                  <c:v>0.336</c:v>
                </c:pt>
                <c:pt idx="31">
                  <c:v>0.334</c:v>
                </c:pt>
                <c:pt idx="32">
                  <c:v>0.331</c:v>
                </c:pt>
                <c:pt idx="33">
                  <c:v>0.329</c:v>
                </c:pt>
                <c:pt idx="34">
                  <c:v>0.327</c:v>
                </c:pt>
                <c:pt idx="35">
                  <c:v>0.324</c:v>
                </c:pt>
                <c:pt idx="36">
                  <c:v>0.322</c:v>
                </c:pt>
                <c:pt idx="37">
                  <c:v>0.32</c:v>
                </c:pt>
                <c:pt idx="38">
                  <c:v>0.317</c:v>
                </c:pt>
                <c:pt idx="39">
                  <c:v>0.314</c:v>
                </c:pt>
                <c:pt idx="40">
                  <c:v>0.312</c:v>
                </c:pt>
              </c:numCache>
            </c:numRef>
          </c:val>
        </c:ser>
        <c:ser>
          <c:idx val="3"/>
          <c:order val="3"/>
          <c:tx>
            <c:strRef>
              <c:f>'Transport stocks'!$A$80</c:f>
              <c:strCache>
                <c:ptCount val="1"/>
                <c:pt idx="0">
                  <c:v>PHEV freight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stocks'!$C$80:$AQ$80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0.001</c:v>
                </c:pt>
                <c:pt idx="5">
                  <c:v>0.001</c:v>
                </c:pt>
                <c:pt idx="6">
                  <c:v>0.001</c:v>
                </c:pt>
                <c:pt idx="7">
                  <c:v>0.002</c:v>
                </c:pt>
                <c:pt idx="8">
                  <c:v>0.002</c:v>
                </c:pt>
                <c:pt idx="9">
                  <c:v>0.002</c:v>
                </c:pt>
                <c:pt idx="10">
                  <c:v>0.003</c:v>
                </c:pt>
                <c:pt idx="11">
                  <c:v>0.003</c:v>
                </c:pt>
                <c:pt idx="12">
                  <c:v>0.003</c:v>
                </c:pt>
                <c:pt idx="13">
                  <c:v>0.004</c:v>
                </c:pt>
                <c:pt idx="14">
                  <c:v>0.004</c:v>
                </c:pt>
                <c:pt idx="15">
                  <c:v>0.004</c:v>
                </c:pt>
                <c:pt idx="16">
                  <c:v>0.005</c:v>
                </c:pt>
                <c:pt idx="17">
                  <c:v>0.005</c:v>
                </c:pt>
                <c:pt idx="18">
                  <c:v>0.005</c:v>
                </c:pt>
                <c:pt idx="19">
                  <c:v>0.005</c:v>
                </c:pt>
                <c:pt idx="20">
                  <c:v>0.005</c:v>
                </c:pt>
                <c:pt idx="21">
                  <c:v>0.006</c:v>
                </c:pt>
                <c:pt idx="22">
                  <c:v>0.006</c:v>
                </c:pt>
                <c:pt idx="23">
                  <c:v>0.006</c:v>
                </c:pt>
                <c:pt idx="24">
                  <c:v>0.006</c:v>
                </c:pt>
                <c:pt idx="25">
                  <c:v>0.006</c:v>
                </c:pt>
                <c:pt idx="26">
                  <c:v>0.007</c:v>
                </c:pt>
                <c:pt idx="27">
                  <c:v>0.007</c:v>
                </c:pt>
                <c:pt idx="28">
                  <c:v>0.007</c:v>
                </c:pt>
                <c:pt idx="29">
                  <c:v>0.007</c:v>
                </c:pt>
                <c:pt idx="30">
                  <c:v>0.007</c:v>
                </c:pt>
                <c:pt idx="31">
                  <c:v>0.007</c:v>
                </c:pt>
                <c:pt idx="32">
                  <c:v>0.007</c:v>
                </c:pt>
                <c:pt idx="33">
                  <c:v>0.007</c:v>
                </c:pt>
                <c:pt idx="34">
                  <c:v>0.008</c:v>
                </c:pt>
                <c:pt idx="35">
                  <c:v>0.008</c:v>
                </c:pt>
                <c:pt idx="36">
                  <c:v>0.008</c:v>
                </c:pt>
                <c:pt idx="37">
                  <c:v>0.008</c:v>
                </c:pt>
                <c:pt idx="38">
                  <c:v>0.008</c:v>
                </c:pt>
                <c:pt idx="39">
                  <c:v>0.008999999999999999</c:v>
                </c:pt>
                <c:pt idx="40">
                  <c:v>0.008999999999999999</c:v>
                </c:pt>
              </c:numCache>
            </c:numRef>
          </c:val>
        </c:ser>
        <c:ser>
          <c:idx val="4"/>
          <c:order val="4"/>
          <c:tx>
            <c:strRef>
              <c:f>'Transport stocks'!$A$81</c:f>
              <c:strCache>
                <c:ptCount val="1"/>
                <c:pt idx="0">
                  <c:v>LPG freight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stocks'!$C$81:$AQ$81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stocks'!$A$82</c:f>
              <c:strCache>
                <c:ptCount val="1"/>
                <c:pt idx="0">
                  <c:v>Fuel cell freight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stocks'!$C$82:$AQ$82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0.067</c:v>
                </c:pt>
                <c:pt idx="4">
                  <c:v>0.168</c:v>
                </c:pt>
                <c:pt idx="5">
                  <c:v>0.285</c:v>
                </c:pt>
                <c:pt idx="6">
                  <c:v>0.42</c:v>
                </c:pt>
                <c:pt idx="7">
                  <c:v>0.5659999999999999</c:v>
                </c:pt>
                <c:pt idx="8">
                  <c:v>0.726</c:v>
                </c:pt>
                <c:pt idx="9">
                  <c:v>0.899</c:v>
                </c:pt>
                <c:pt idx="10">
                  <c:v>1.086</c:v>
                </c:pt>
                <c:pt idx="11">
                  <c:v>1.262</c:v>
                </c:pt>
                <c:pt idx="12">
                  <c:v>1.43</c:v>
                </c:pt>
                <c:pt idx="13">
                  <c:v>1.588</c:v>
                </c:pt>
                <c:pt idx="14">
                  <c:v>1.739</c:v>
                </c:pt>
                <c:pt idx="15">
                  <c:v>1.882</c:v>
                </c:pt>
                <c:pt idx="16">
                  <c:v>2.019</c:v>
                </c:pt>
                <c:pt idx="17">
                  <c:v>2.151</c:v>
                </c:pt>
                <c:pt idx="18">
                  <c:v>2.279</c:v>
                </c:pt>
                <c:pt idx="19">
                  <c:v>2.401</c:v>
                </c:pt>
                <c:pt idx="20">
                  <c:v>2.519</c:v>
                </c:pt>
                <c:pt idx="21">
                  <c:v>2.633</c:v>
                </c:pt>
                <c:pt idx="22">
                  <c:v>2.741</c:v>
                </c:pt>
                <c:pt idx="23">
                  <c:v>2.844</c:v>
                </c:pt>
                <c:pt idx="24">
                  <c:v>2.942</c:v>
                </c:pt>
                <c:pt idx="25">
                  <c:v>3.035</c:v>
                </c:pt>
                <c:pt idx="26">
                  <c:v>3.123</c:v>
                </c:pt>
                <c:pt idx="27">
                  <c:v>3.206</c:v>
                </c:pt>
                <c:pt idx="28">
                  <c:v>3.285</c:v>
                </c:pt>
                <c:pt idx="29">
                  <c:v>3.359</c:v>
                </c:pt>
                <c:pt idx="30">
                  <c:v>3.429</c:v>
                </c:pt>
                <c:pt idx="31">
                  <c:v>3.508</c:v>
                </c:pt>
                <c:pt idx="32">
                  <c:v>3.596</c:v>
                </c:pt>
                <c:pt idx="33">
                  <c:v>3.693</c:v>
                </c:pt>
                <c:pt idx="34">
                  <c:v>3.799</c:v>
                </c:pt>
                <c:pt idx="35">
                  <c:v>3.915</c:v>
                </c:pt>
                <c:pt idx="36">
                  <c:v>4.04</c:v>
                </c:pt>
                <c:pt idx="37">
                  <c:v>4.174</c:v>
                </c:pt>
                <c:pt idx="38">
                  <c:v>4.317</c:v>
                </c:pt>
                <c:pt idx="39">
                  <c:v>4.469</c:v>
                </c:pt>
                <c:pt idx="40">
                  <c:v>4.63</c:v>
                </c:pt>
              </c:numCache>
            </c:numRef>
          </c:val>
        </c:ser>
        <c:marker val="1"/>
        <c:axId val="51870001"/>
        <c:axId val="51870002"/>
      </c:lineChart>
      <c:catAx>
        <c:axId val="518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70002"/>
        <c:crosses val="autoZero"/>
        <c:auto val="1"/>
        <c:lblAlgn val="ctr"/>
        <c:lblOffset val="100"/>
        <c:tickLblSkip val="10"/>
      </c:catAx>
      <c:valAx>
        <c:axId val="5187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7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stocks'!$A$77</c:f>
              <c:strCache>
                <c:ptCount val="1"/>
                <c:pt idx="0">
                  <c:v>ICE freight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stocks'!$C$77:$AQ$77</c:f>
              <c:numCache>
                <c:formatCode>General</c:formatCode>
                <c:ptCount val="41"/>
                <c:pt idx="0">
                  <c:v>99.601</c:v>
                </c:pt>
                <c:pt idx="1">
                  <c:v>99.601</c:v>
                </c:pt>
                <c:pt idx="2">
                  <c:v>99.601</c:v>
                </c:pt>
                <c:pt idx="3">
                  <c:v>99.407</c:v>
                </c:pt>
                <c:pt idx="4">
                  <c:v>99.11799999999999</c:v>
                </c:pt>
                <c:pt idx="5">
                  <c:v>98.785</c:v>
                </c:pt>
                <c:pt idx="6">
                  <c:v>98.39700000000001</c:v>
                </c:pt>
                <c:pt idx="7">
                  <c:v>97.97799999999999</c:v>
                </c:pt>
                <c:pt idx="8">
                  <c:v>97.529</c:v>
                </c:pt>
                <c:pt idx="9">
                  <c:v>97.051</c:v>
                </c:pt>
                <c:pt idx="10">
                  <c:v>96.54300000000001</c:v>
                </c:pt>
                <c:pt idx="11">
                  <c:v>96.047</c:v>
                </c:pt>
                <c:pt idx="12">
                  <c:v>95.55800000000001</c:v>
                </c:pt>
                <c:pt idx="13">
                  <c:v>95.083</c:v>
                </c:pt>
                <c:pt idx="14">
                  <c:v>94.617</c:v>
                </c:pt>
                <c:pt idx="15">
                  <c:v>94.15900000000001</c:v>
                </c:pt>
                <c:pt idx="16">
                  <c:v>93.709</c:v>
                </c:pt>
                <c:pt idx="17">
                  <c:v>93.258</c:v>
                </c:pt>
                <c:pt idx="18">
                  <c:v>92.80800000000001</c:v>
                </c:pt>
                <c:pt idx="19">
                  <c:v>92.35899999999999</c:v>
                </c:pt>
                <c:pt idx="20">
                  <c:v>91.91</c:v>
                </c:pt>
                <c:pt idx="21">
                  <c:v>91.455</c:v>
                </c:pt>
                <c:pt idx="22">
                  <c:v>90.992</c:v>
                </c:pt>
                <c:pt idx="23">
                  <c:v>90.524</c:v>
                </c:pt>
                <c:pt idx="24">
                  <c:v>90.04900000000001</c:v>
                </c:pt>
                <c:pt idx="25">
                  <c:v>89.56999999999999</c:v>
                </c:pt>
                <c:pt idx="26">
                  <c:v>89.084</c:v>
                </c:pt>
                <c:pt idx="27">
                  <c:v>88.592</c:v>
                </c:pt>
                <c:pt idx="28">
                  <c:v>88.092</c:v>
                </c:pt>
                <c:pt idx="29">
                  <c:v>87.58799999999999</c:v>
                </c:pt>
                <c:pt idx="30">
                  <c:v>87.078</c:v>
                </c:pt>
                <c:pt idx="31">
                  <c:v>86.55200000000001</c:v>
                </c:pt>
                <c:pt idx="32">
                  <c:v>86.01000000000001</c:v>
                </c:pt>
                <c:pt idx="33">
                  <c:v>85.45399999999999</c:v>
                </c:pt>
                <c:pt idx="34">
                  <c:v>84.884</c:v>
                </c:pt>
                <c:pt idx="35">
                  <c:v>84.301</c:v>
                </c:pt>
                <c:pt idx="36">
                  <c:v>83.706</c:v>
                </c:pt>
                <c:pt idx="37">
                  <c:v>83.099</c:v>
                </c:pt>
                <c:pt idx="38">
                  <c:v>82.48</c:v>
                </c:pt>
                <c:pt idx="39">
                  <c:v>81.84999999999999</c:v>
                </c:pt>
                <c:pt idx="40">
                  <c:v>81.20999999999999</c:v>
                </c:pt>
              </c:numCache>
            </c:numRef>
          </c:val>
        </c:ser>
        <c:ser>
          <c:idx val="1"/>
          <c:order val="1"/>
          <c:tx>
            <c:strRef>
              <c:f>'Transport stocks'!$A$78</c:f>
              <c:strCache>
                <c:ptCount val="1"/>
                <c:pt idx="0">
                  <c:v>BEV freight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stocks'!$C$78:$AQ$78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0.127</c:v>
                </c:pt>
                <c:pt idx="4">
                  <c:v>0.317</c:v>
                </c:pt>
                <c:pt idx="5">
                  <c:v>0.535</c:v>
                </c:pt>
                <c:pt idx="6">
                  <c:v>0.79</c:v>
                </c:pt>
                <c:pt idx="7">
                  <c:v>1.064</c:v>
                </c:pt>
                <c:pt idx="8">
                  <c:v>1.355</c:v>
                </c:pt>
                <c:pt idx="9">
                  <c:v>1.663</c:v>
                </c:pt>
                <c:pt idx="10">
                  <c:v>1.987</c:v>
                </c:pt>
                <c:pt idx="11">
                  <c:v>2.309</c:v>
                </c:pt>
                <c:pt idx="12">
                  <c:v>2.632</c:v>
                </c:pt>
                <c:pt idx="13">
                  <c:v>2.951</c:v>
                </c:pt>
                <c:pt idx="14">
                  <c:v>3.269</c:v>
                </c:pt>
                <c:pt idx="15">
                  <c:v>3.585</c:v>
                </c:pt>
                <c:pt idx="16">
                  <c:v>3.901</c:v>
                </c:pt>
                <c:pt idx="17">
                  <c:v>4.221</c:v>
                </c:pt>
                <c:pt idx="18">
                  <c:v>4.546</c:v>
                </c:pt>
                <c:pt idx="19">
                  <c:v>4.875</c:v>
                </c:pt>
                <c:pt idx="20">
                  <c:v>5.207</c:v>
                </c:pt>
                <c:pt idx="21">
                  <c:v>5.551</c:v>
                </c:pt>
                <c:pt idx="22">
                  <c:v>5.908</c:v>
                </c:pt>
                <c:pt idx="23">
                  <c:v>6.275</c:v>
                </c:pt>
                <c:pt idx="24">
                  <c:v>6.654</c:v>
                </c:pt>
                <c:pt idx="25">
                  <c:v>7.043</c:v>
                </c:pt>
                <c:pt idx="26">
                  <c:v>7.443</c:v>
                </c:pt>
                <c:pt idx="27">
                  <c:v>7.853</c:v>
                </c:pt>
                <c:pt idx="28">
                  <c:v>8.276</c:v>
                </c:pt>
                <c:pt idx="29">
                  <c:v>8.708</c:v>
                </c:pt>
                <c:pt idx="30">
                  <c:v>9.15</c:v>
                </c:pt>
                <c:pt idx="31">
                  <c:v>9.6</c:v>
                </c:pt>
                <c:pt idx="32">
                  <c:v>10.056</c:v>
                </c:pt>
                <c:pt idx="33">
                  <c:v>10.517</c:v>
                </c:pt>
                <c:pt idx="34">
                  <c:v>10.983</c:v>
                </c:pt>
                <c:pt idx="35">
                  <c:v>11.452</c:v>
                </c:pt>
                <c:pt idx="36">
                  <c:v>11.925</c:v>
                </c:pt>
                <c:pt idx="37">
                  <c:v>12.4</c:v>
                </c:pt>
                <c:pt idx="38">
                  <c:v>12.877</c:v>
                </c:pt>
                <c:pt idx="39">
                  <c:v>13.358</c:v>
                </c:pt>
                <c:pt idx="40">
                  <c:v>13.84</c:v>
                </c:pt>
              </c:numCache>
            </c:numRef>
          </c:val>
        </c:ser>
        <c:ser>
          <c:idx val="2"/>
          <c:order val="2"/>
          <c:tx>
            <c:strRef>
              <c:f>'Transport stocks'!$A$79</c:f>
              <c:strCache>
                <c:ptCount val="1"/>
                <c:pt idx="0">
                  <c:v>CNG freight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stocks'!$C$79:$AQ$79</c:f>
              <c:numCache>
                <c:formatCode>General</c:formatCode>
                <c:ptCount val="41"/>
                <c:pt idx="0">
                  <c:v>0.399</c:v>
                </c:pt>
                <c:pt idx="1">
                  <c:v>0.399</c:v>
                </c:pt>
                <c:pt idx="2">
                  <c:v>0.399</c:v>
                </c:pt>
                <c:pt idx="3">
                  <c:v>0.398</c:v>
                </c:pt>
                <c:pt idx="4">
                  <c:v>0.397</c:v>
                </c:pt>
                <c:pt idx="5">
                  <c:v>0.395</c:v>
                </c:pt>
                <c:pt idx="6">
                  <c:v>0.392</c:v>
                </c:pt>
                <c:pt idx="7">
                  <c:v>0.39</c:v>
                </c:pt>
                <c:pt idx="8">
                  <c:v>0.387</c:v>
                </c:pt>
                <c:pt idx="9">
                  <c:v>0.384</c:v>
                </c:pt>
                <c:pt idx="10">
                  <c:v>0.382</c:v>
                </c:pt>
                <c:pt idx="11">
                  <c:v>0.379</c:v>
                </c:pt>
                <c:pt idx="12">
                  <c:v>0.376</c:v>
                </c:pt>
                <c:pt idx="13">
                  <c:v>0.374</c:v>
                </c:pt>
                <c:pt idx="14">
                  <c:v>0.371</c:v>
                </c:pt>
                <c:pt idx="15">
                  <c:v>0.369</c:v>
                </c:pt>
                <c:pt idx="16">
                  <c:v>0.367</c:v>
                </c:pt>
                <c:pt idx="17">
                  <c:v>0.364</c:v>
                </c:pt>
                <c:pt idx="18">
                  <c:v>0.362</c:v>
                </c:pt>
                <c:pt idx="19">
                  <c:v>0.36</c:v>
                </c:pt>
                <c:pt idx="20">
                  <c:v>0.358</c:v>
                </c:pt>
                <c:pt idx="21">
                  <c:v>0.355</c:v>
                </c:pt>
                <c:pt idx="22">
                  <c:v>0.353</c:v>
                </c:pt>
                <c:pt idx="23">
                  <c:v>0.351</c:v>
                </c:pt>
                <c:pt idx="24">
                  <c:v>0.349</c:v>
                </c:pt>
                <c:pt idx="25">
                  <c:v>0.347</c:v>
                </c:pt>
                <c:pt idx="26">
                  <c:v>0.344</c:v>
                </c:pt>
                <c:pt idx="27">
                  <c:v>0.342</c:v>
                </c:pt>
                <c:pt idx="28">
                  <c:v>0.34</c:v>
                </c:pt>
                <c:pt idx="29">
                  <c:v>0.338</c:v>
                </c:pt>
                <c:pt idx="30">
                  <c:v>0.336</c:v>
                </c:pt>
                <c:pt idx="31">
                  <c:v>0.334</c:v>
                </c:pt>
                <c:pt idx="32">
                  <c:v>0.331</c:v>
                </c:pt>
                <c:pt idx="33">
                  <c:v>0.329</c:v>
                </c:pt>
                <c:pt idx="34">
                  <c:v>0.327</c:v>
                </c:pt>
                <c:pt idx="35">
                  <c:v>0.324</c:v>
                </c:pt>
                <c:pt idx="36">
                  <c:v>0.322</c:v>
                </c:pt>
                <c:pt idx="37">
                  <c:v>0.32</c:v>
                </c:pt>
                <c:pt idx="38">
                  <c:v>0.317</c:v>
                </c:pt>
                <c:pt idx="39">
                  <c:v>0.314</c:v>
                </c:pt>
                <c:pt idx="40">
                  <c:v>0.312</c:v>
                </c:pt>
              </c:numCache>
            </c:numRef>
          </c:val>
        </c:ser>
        <c:ser>
          <c:idx val="3"/>
          <c:order val="3"/>
          <c:tx>
            <c:strRef>
              <c:f>'Transport stocks'!$A$80</c:f>
              <c:strCache>
                <c:ptCount val="1"/>
                <c:pt idx="0">
                  <c:v>PHEV freight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stocks'!$C$80:$AQ$80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0.001</c:v>
                </c:pt>
                <c:pt idx="5">
                  <c:v>0.001</c:v>
                </c:pt>
                <c:pt idx="6">
                  <c:v>0.001</c:v>
                </c:pt>
                <c:pt idx="7">
                  <c:v>0.002</c:v>
                </c:pt>
                <c:pt idx="8">
                  <c:v>0.002</c:v>
                </c:pt>
                <c:pt idx="9">
                  <c:v>0.002</c:v>
                </c:pt>
                <c:pt idx="10">
                  <c:v>0.003</c:v>
                </c:pt>
                <c:pt idx="11">
                  <c:v>0.003</c:v>
                </c:pt>
                <c:pt idx="12">
                  <c:v>0.003</c:v>
                </c:pt>
                <c:pt idx="13">
                  <c:v>0.004</c:v>
                </c:pt>
                <c:pt idx="14">
                  <c:v>0.004</c:v>
                </c:pt>
                <c:pt idx="15">
                  <c:v>0.004</c:v>
                </c:pt>
                <c:pt idx="16">
                  <c:v>0.005</c:v>
                </c:pt>
                <c:pt idx="17">
                  <c:v>0.005</c:v>
                </c:pt>
                <c:pt idx="18">
                  <c:v>0.005</c:v>
                </c:pt>
                <c:pt idx="19">
                  <c:v>0.005</c:v>
                </c:pt>
                <c:pt idx="20">
                  <c:v>0.005</c:v>
                </c:pt>
                <c:pt idx="21">
                  <c:v>0.006</c:v>
                </c:pt>
                <c:pt idx="22">
                  <c:v>0.006</c:v>
                </c:pt>
                <c:pt idx="23">
                  <c:v>0.006</c:v>
                </c:pt>
                <c:pt idx="24">
                  <c:v>0.006</c:v>
                </c:pt>
                <c:pt idx="25">
                  <c:v>0.006</c:v>
                </c:pt>
                <c:pt idx="26">
                  <c:v>0.007</c:v>
                </c:pt>
                <c:pt idx="27">
                  <c:v>0.007</c:v>
                </c:pt>
                <c:pt idx="28">
                  <c:v>0.007</c:v>
                </c:pt>
                <c:pt idx="29">
                  <c:v>0.007</c:v>
                </c:pt>
                <c:pt idx="30">
                  <c:v>0.007</c:v>
                </c:pt>
                <c:pt idx="31">
                  <c:v>0.007</c:v>
                </c:pt>
                <c:pt idx="32">
                  <c:v>0.007</c:v>
                </c:pt>
                <c:pt idx="33">
                  <c:v>0.007</c:v>
                </c:pt>
                <c:pt idx="34">
                  <c:v>0.008</c:v>
                </c:pt>
                <c:pt idx="35">
                  <c:v>0.008</c:v>
                </c:pt>
                <c:pt idx="36">
                  <c:v>0.008</c:v>
                </c:pt>
                <c:pt idx="37">
                  <c:v>0.008</c:v>
                </c:pt>
                <c:pt idx="38">
                  <c:v>0.008</c:v>
                </c:pt>
                <c:pt idx="39">
                  <c:v>0.008999999999999999</c:v>
                </c:pt>
                <c:pt idx="40">
                  <c:v>0.008999999999999999</c:v>
                </c:pt>
              </c:numCache>
            </c:numRef>
          </c:val>
        </c:ser>
        <c:ser>
          <c:idx val="4"/>
          <c:order val="4"/>
          <c:tx>
            <c:strRef>
              <c:f>'Transport stocks'!$A$81</c:f>
              <c:strCache>
                <c:ptCount val="1"/>
                <c:pt idx="0">
                  <c:v>LPG freight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stocks'!$C$81:$AQ$81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stocks'!$A$82</c:f>
              <c:strCache>
                <c:ptCount val="1"/>
                <c:pt idx="0">
                  <c:v>Fuel cell freight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stocks'!$C$82:$AQ$82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0.067</c:v>
                </c:pt>
                <c:pt idx="4">
                  <c:v>0.168</c:v>
                </c:pt>
                <c:pt idx="5">
                  <c:v>0.285</c:v>
                </c:pt>
                <c:pt idx="6">
                  <c:v>0.42</c:v>
                </c:pt>
                <c:pt idx="7">
                  <c:v>0.5659999999999999</c:v>
                </c:pt>
                <c:pt idx="8">
                  <c:v>0.726</c:v>
                </c:pt>
                <c:pt idx="9">
                  <c:v>0.899</c:v>
                </c:pt>
                <c:pt idx="10">
                  <c:v>1.086</c:v>
                </c:pt>
                <c:pt idx="11">
                  <c:v>1.262</c:v>
                </c:pt>
                <c:pt idx="12">
                  <c:v>1.43</c:v>
                </c:pt>
                <c:pt idx="13">
                  <c:v>1.588</c:v>
                </c:pt>
                <c:pt idx="14">
                  <c:v>1.739</c:v>
                </c:pt>
                <c:pt idx="15">
                  <c:v>1.882</c:v>
                </c:pt>
                <c:pt idx="16">
                  <c:v>2.019</c:v>
                </c:pt>
                <c:pt idx="17">
                  <c:v>2.151</c:v>
                </c:pt>
                <c:pt idx="18">
                  <c:v>2.279</c:v>
                </c:pt>
                <c:pt idx="19">
                  <c:v>2.401</c:v>
                </c:pt>
                <c:pt idx="20">
                  <c:v>2.519</c:v>
                </c:pt>
                <c:pt idx="21">
                  <c:v>2.633</c:v>
                </c:pt>
                <c:pt idx="22">
                  <c:v>2.741</c:v>
                </c:pt>
                <c:pt idx="23">
                  <c:v>2.844</c:v>
                </c:pt>
                <c:pt idx="24">
                  <c:v>2.942</c:v>
                </c:pt>
                <c:pt idx="25">
                  <c:v>3.035</c:v>
                </c:pt>
                <c:pt idx="26">
                  <c:v>3.123</c:v>
                </c:pt>
                <c:pt idx="27">
                  <c:v>3.206</c:v>
                </c:pt>
                <c:pt idx="28">
                  <c:v>3.285</c:v>
                </c:pt>
                <c:pt idx="29">
                  <c:v>3.359</c:v>
                </c:pt>
                <c:pt idx="30">
                  <c:v>3.429</c:v>
                </c:pt>
                <c:pt idx="31">
                  <c:v>3.508</c:v>
                </c:pt>
                <c:pt idx="32">
                  <c:v>3.596</c:v>
                </c:pt>
                <c:pt idx="33">
                  <c:v>3.693</c:v>
                </c:pt>
                <c:pt idx="34">
                  <c:v>3.799</c:v>
                </c:pt>
                <c:pt idx="35">
                  <c:v>3.915</c:v>
                </c:pt>
                <c:pt idx="36">
                  <c:v>4.04</c:v>
                </c:pt>
                <c:pt idx="37">
                  <c:v>4.174</c:v>
                </c:pt>
                <c:pt idx="38">
                  <c:v>4.317</c:v>
                </c:pt>
                <c:pt idx="39">
                  <c:v>4.469</c:v>
                </c:pt>
                <c:pt idx="40">
                  <c:v>4.63</c:v>
                </c:pt>
              </c:numCache>
            </c:numRef>
          </c:val>
        </c:ser>
        <c:axId val="51880001"/>
        <c:axId val="51880002"/>
      </c:areaChart>
      <c:catAx>
        <c:axId val="518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80002"/>
        <c:crosses val="autoZero"/>
        <c:auto val="1"/>
        <c:lblAlgn val="ctr"/>
        <c:lblOffset val="100"/>
        <c:tickLblSkip val="10"/>
      </c:catAx>
      <c:valAx>
        <c:axId val="518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 stocks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stocks'!$A$106</c:f>
              <c:strCache>
                <c:ptCount val="1"/>
                <c:pt idx="0">
                  <c:v>BEV vehicles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stocks'!$C$106:$G$106</c:f>
              <c:numCache>
                <c:formatCode>General</c:formatCode>
                <c:ptCount val="5"/>
                <c:pt idx="0">
                  <c:v>0</c:v>
                </c:pt>
                <c:pt idx="1">
                  <c:v>3.272</c:v>
                </c:pt>
                <c:pt idx="2">
                  <c:v>10.303</c:v>
                </c:pt>
                <c:pt idx="3">
                  <c:v>16.357</c:v>
                </c:pt>
                <c:pt idx="4">
                  <c:v>17.214</c:v>
                </c:pt>
              </c:numCache>
            </c:numRef>
          </c:val>
        </c:ser>
        <c:ser>
          <c:idx val="1"/>
          <c:order val="1"/>
          <c:tx>
            <c:strRef>
              <c:f>'Transport stocks'!$A$107</c:f>
              <c:strCache>
                <c:ptCount val="1"/>
                <c:pt idx="0">
                  <c:v>ICE vehicles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stocks'!$C$107:$G$107</c:f>
              <c:numCache>
                <c:formatCode>General</c:formatCode>
                <c:ptCount val="5"/>
                <c:pt idx="0">
                  <c:v>26.15</c:v>
                </c:pt>
                <c:pt idx="1">
                  <c:v>26.678</c:v>
                </c:pt>
                <c:pt idx="2">
                  <c:v>17.686</c:v>
                </c:pt>
                <c:pt idx="3">
                  <c:v>7.166</c:v>
                </c:pt>
                <c:pt idx="4">
                  <c:v>2.304</c:v>
                </c:pt>
              </c:numCache>
            </c:numRef>
          </c:val>
        </c:ser>
        <c:ser>
          <c:idx val="2"/>
          <c:order val="2"/>
          <c:tx>
            <c:strRef>
              <c:f>'Transport stocks'!$A$108</c:f>
              <c:strCache>
                <c:ptCount val="1"/>
                <c:pt idx="0">
                  <c:v>Fuel cell vehicles</c:v>
                </c:pt>
              </c:strCache>
            </c:strRef>
          </c:tx>
          <c:spPr>
            <a:solidFill>
              <a:srgbClr val="D000D0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stocks'!$C$108:$G$108</c:f>
              <c:numCache>
                <c:formatCode>General</c:formatCode>
                <c:ptCount val="5"/>
                <c:pt idx="0">
                  <c:v>0</c:v>
                </c:pt>
                <c:pt idx="1">
                  <c:v>0.003</c:v>
                </c:pt>
                <c:pt idx="2">
                  <c:v>0.028</c:v>
                </c:pt>
                <c:pt idx="3">
                  <c:v>0.094</c:v>
                </c:pt>
                <c:pt idx="4">
                  <c:v>0.212</c:v>
                </c:pt>
              </c:numCache>
            </c:numRef>
          </c:val>
        </c:ser>
        <c:ser>
          <c:idx val="3"/>
          <c:order val="3"/>
          <c:tx>
            <c:strRef>
              <c:f>'Transport stocks'!$A$109</c:f>
              <c:strCache>
                <c:ptCount val="1"/>
                <c:pt idx="0">
                  <c:v>PHEV vehicles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stocks'!$C$109:$G$109</c:f>
              <c:numCache>
                <c:formatCode>General</c:formatCode>
                <c:ptCount val="5"/>
                <c:pt idx="0">
                  <c:v>0</c:v>
                </c:pt>
                <c:pt idx="1">
                  <c:v>1.094</c:v>
                </c:pt>
                <c:pt idx="2">
                  <c:v>2.469</c:v>
                </c:pt>
                <c:pt idx="3">
                  <c:v>2.475</c:v>
                </c:pt>
                <c:pt idx="4">
                  <c:v>1.192</c:v>
                </c:pt>
              </c:numCache>
            </c:numRef>
          </c:val>
        </c:ser>
        <c:ser>
          <c:idx val="4"/>
          <c:order val="4"/>
          <c:tx>
            <c:strRef>
              <c:f>'Transport stocks'!$A$110</c:f>
              <c:strCache>
                <c:ptCount val="1"/>
                <c:pt idx="0">
                  <c:v>LPG vehicles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stocks'!$C$110:$G$110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stocks'!$A$111</c:f>
              <c:strCache>
                <c:ptCount val="1"/>
                <c:pt idx="0">
                  <c:v>CNG vehicles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stocks'!$C$111:$G$111</c:f>
              <c:numCache>
                <c:formatCode>General</c:formatCode>
                <c:ptCount val="5"/>
                <c:pt idx="0">
                  <c:v>0.018</c:v>
                </c:pt>
                <c:pt idx="1">
                  <c:v>0.024</c:v>
                </c:pt>
                <c:pt idx="2">
                  <c:v>0.039</c:v>
                </c:pt>
                <c:pt idx="3">
                  <c:v>0.025</c:v>
                </c:pt>
                <c:pt idx="4">
                  <c:v>0.007</c:v>
                </c:pt>
              </c:numCache>
            </c:numRef>
          </c:val>
        </c:ser>
        <c:ser>
          <c:idx val="6"/>
          <c:order val="6"/>
          <c:tx>
            <c:strRef>
              <c:f>'Transport stocks'!$A$112</c:f>
              <c:strCache>
                <c:ptCount val="1"/>
                <c:pt idx="0">
                  <c:v>LNG vehicles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stocks'!$C$112:$G$112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890001"/>
        <c:axId val="51890002"/>
      </c:barChart>
      <c:catAx>
        <c:axId val="518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90002"/>
        <c:crosses val="autoZero"/>
        <c:auto val="1"/>
        <c:lblAlgn val="ctr"/>
        <c:lblOffset val="100"/>
        <c:tickLblSkip val="1"/>
      </c:catAx>
      <c:valAx>
        <c:axId val="51890002"/>
        <c:scaling>
          <c:orientation val="minMax"/>
          <c:max val="4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stocks'!$A$134</c:f>
              <c:strCache>
                <c:ptCount val="1"/>
                <c:pt idx="0">
                  <c:v>ICE passenger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stocks'!$C$134:$AQ$134</c:f>
              <c:numCache>
                <c:formatCode>General</c:formatCode>
                <c:ptCount val="41"/>
                <c:pt idx="0">
                  <c:v>99.938</c:v>
                </c:pt>
                <c:pt idx="1">
                  <c:v>99.938</c:v>
                </c:pt>
                <c:pt idx="2">
                  <c:v>99.938</c:v>
                </c:pt>
                <c:pt idx="3">
                  <c:v>99.355</c:v>
                </c:pt>
                <c:pt idx="4">
                  <c:v>98.28100000000001</c:v>
                </c:pt>
                <c:pt idx="5">
                  <c:v>96.855</c:v>
                </c:pt>
                <c:pt idx="6">
                  <c:v>95.131</c:v>
                </c:pt>
                <c:pt idx="7">
                  <c:v>93.149</c:v>
                </c:pt>
                <c:pt idx="8">
                  <c:v>90.877</c:v>
                </c:pt>
                <c:pt idx="9">
                  <c:v>88.34399999999999</c:v>
                </c:pt>
                <c:pt idx="10">
                  <c:v>85.57599999999999</c:v>
                </c:pt>
                <c:pt idx="11">
                  <c:v>82.81399999999999</c:v>
                </c:pt>
                <c:pt idx="12">
                  <c:v>80.05500000000001</c:v>
                </c:pt>
                <c:pt idx="13">
                  <c:v>77.292</c:v>
                </c:pt>
                <c:pt idx="14">
                  <c:v>74.518</c:v>
                </c:pt>
                <c:pt idx="15">
                  <c:v>71.72799999999999</c:v>
                </c:pt>
                <c:pt idx="16">
                  <c:v>68.93600000000001</c:v>
                </c:pt>
                <c:pt idx="17">
                  <c:v>66.136</c:v>
                </c:pt>
                <c:pt idx="18">
                  <c:v>63.226</c:v>
                </c:pt>
                <c:pt idx="19">
                  <c:v>60.206</c:v>
                </c:pt>
                <c:pt idx="20">
                  <c:v>57.073</c:v>
                </c:pt>
                <c:pt idx="21">
                  <c:v>53.918</c:v>
                </c:pt>
                <c:pt idx="22">
                  <c:v>50.749</c:v>
                </c:pt>
                <c:pt idx="23">
                  <c:v>47.573</c:v>
                </c:pt>
                <c:pt idx="24">
                  <c:v>44.386</c:v>
                </c:pt>
                <c:pt idx="25">
                  <c:v>41.196</c:v>
                </c:pt>
                <c:pt idx="26">
                  <c:v>38.002</c:v>
                </c:pt>
                <c:pt idx="27">
                  <c:v>34.804</c:v>
                </c:pt>
                <c:pt idx="28">
                  <c:v>31.648</c:v>
                </c:pt>
                <c:pt idx="29">
                  <c:v>28.572</c:v>
                </c:pt>
                <c:pt idx="30">
                  <c:v>25.625</c:v>
                </c:pt>
                <c:pt idx="31">
                  <c:v>22.992</c:v>
                </c:pt>
                <c:pt idx="32">
                  <c:v>20.578</c:v>
                </c:pt>
                <c:pt idx="33">
                  <c:v>18.382</c:v>
                </c:pt>
                <c:pt idx="34">
                  <c:v>16.412</c:v>
                </c:pt>
                <c:pt idx="35">
                  <c:v>14.656</c:v>
                </c:pt>
                <c:pt idx="36">
                  <c:v>13.095</c:v>
                </c:pt>
                <c:pt idx="37">
                  <c:v>11.722</c:v>
                </c:pt>
                <c:pt idx="38">
                  <c:v>10.512</c:v>
                </c:pt>
                <c:pt idx="39">
                  <c:v>9.444000000000001</c:v>
                </c:pt>
                <c:pt idx="40">
                  <c:v>8.502000000000001</c:v>
                </c:pt>
              </c:numCache>
            </c:numRef>
          </c:val>
        </c:ser>
        <c:ser>
          <c:idx val="1"/>
          <c:order val="1"/>
          <c:tx>
            <c:strRef>
              <c:f>'Transport stocks'!$A$135</c:f>
              <c:strCache>
                <c:ptCount val="1"/>
                <c:pt idx="0">
                  <c:v>BEV passenger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stocks'!$C$135:$AQ$135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0.434</c:v>
                </c:pt>
                <c:pt idx="4">
                  <c:v>1.231</c:v>
                </c:pt>
                <c:pt idx="5">
                  <c:v>2.291</c:v>
                </c:pt>
                <c:pt idx="6">
                  <c:v>3.573</c:v>
                </c:pt>
                <c:pt idx="7">
                  <c:v>5.046</c:v>
                </c:pt>
                <c:pt idx="8">
                  <c:v>6.752</c:v>
                </c:pt>
                <c:pt idx="9">
                  <c:v>8.664999999999999</c:v>
                </c:pt>
                <c:pt idx="10">
                  <c:v>10.766</c:v>
                </c:pt>
                <c:pt idx="11">
                  <c:v>12.901</c:v>
                </c:pt>
                <c:pt idx="12">
                  <c:v>15.069</c:v>
                </c:pt>
                <c:pt idx="13">
                  <c:v>17.273</c:v>
                </c:pt>
                <c:pt idx="14">
                  <c:v>19.513</c:v>
                </c:pt>
                <c:pt idx="15">
                  <c:v>21.791</c:v>
                </c:pt>
                <c:pt idx="16">
                  <c:v>24.125</c:v>
                </c:pt>
                <c:pt idx="17">
                  <c:v>26.516</c:v>
                </c:pt>
                <c:pt idx="18">
                  <c:v>29.052</c:v>
                </c:pt>
                <c:pt idx="19">
                  <c:v>31.734</c:v>
                </c:pt>
                <c:pt idx="20">
                  <c:v>34.567</c:v>
                </c:pt>
                <c:pt idx="21">
                  <c:v>37.441</c:v>
                </c:pt>
                <c:pt idx="22">
                  <c:v>40.352</c:v>
                </c:pt>
                <c:pt idx="23">
                  <c:v>43.295</c:v>
                </c:pt>
                <c:pt idx="24">
                  <c:v>46.275</c:v>
                </c:pt>
                <c:pt idx="25">
                  <c:v>49.287</c:v>
                </c:pt>
                <c:pt idx="26">
                  <c:v>52.334</c:v>
                </c:pt>
                <c:pt idx="27">
                  <c:v>55.417</c:v>
                </c:pt>
                <c:pt idx="28">
                  <c:v>58.496</c:v>
                </c:pt>
                <c:pt idx="29">
                  <c:v>61.538</c:v>
                </c:pt>
                <c:pt idx="30">
                  <c:v>64.499</c:v>
                </c:pt>
                <c:pt idx="31">
                  <c:v>67.34099999999999</c:v>
                </c:pt>
                <c:pt idx="32">
                  <c:v>70.012</c:v>
                </c:pt>
                <c:pt idx="33">
                  <c:v>72.511</c:v>
                </c:pt>
                <c:pt idx="34">
                  <c:v>74.82899999999999</c:v>
                </c:pt>
                <c:pt idx="35">
                  <c:v>76.973</c:v>
                </c:pt>
                <c:pt idx="36">
                  <c:v>78.956</c:v>
                </c:pt>
                <c:pt idx="37">
                  <c:v>80.78100000000001</c:v>
                </c:pt>
                <c:pt idx="38">
                  <c:v>82.46299999999999</c:v>
                </c:pt>
                <c:pt idx="39">
                  <c:v>84.01900000000001</c:v>
                </c:pt>
                <c:pt idx="40">
                  <c:v>85.455</c:v>
                </c:pt>
              </c:numCache>
            </c:numRef>
          </c:val>
        </c:ser>
        <c:ser>
          <c:idx val="2"/>
          <c:order val="2"/>
          <c:tx>
            <c:strRef>
              <c:f>'Transport stocks'!$A$136</c:f>
              <c:strCache>
                <c:ptCount val="1"/>
                <c:pt idx="0">
                  <c:v>CNG passenger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stocks'!$C$136:$AQ$136</c:f>
              <c:numCache>
                <c:formatCode>General</c:formatCode>
                <c:ptCount val="41"/>
                <c:pt idx="0">
                  <c:v>0.062</c:v>
                </c:pt>
                <c:pt idx="1">
                  <c:v>0.062</c:v>
                </c:pt>
                <c:pt idx="2">
                  <c:v>0.062</c:v>
                </c:pt>
                <c:pt idx="3">
                  <c:v>0.061</c:v>
                </c:pt>
                <c:pt idx="4">
                  <c:v>0.061</c:v>
                </c:pt>
                <c:pt idx="5">
                  <c:v>0.06</c:v>
                </c:pt>
                <c:pt idx="6">
                  <c:v>0.059</c:v>
                </c:pt>
                <c:pt idx="7">
                  <c:v>0.058</c:v>
                </c:pt>
                <c:pt idx="8">
                  <c:v>0.056</c:v>
                </c:pt>
                <c:pt idx="9">
                  <c:v>0.055</c:v>
                </c:pt>
                <c:pt idx="10">
                  <c:v>0.054</c:v>
                </c:pt>
                <c:pt idx="11">
                  <c:v>0.052</c:v>
                </c:pt>
                <c:pt idx="12">
                  <c:v>0.051</c:v>
                </c:pt>
                <c:pt idx="13">
                  <c:v>0.049</c:v>
                </c:pt>
                <c:pt idx="14">
                  <c:v>0.047</c:v>
                </c:pt>
                <c:pt idx="15">
                  <c:v>0.046</c:v>
                </c:pt>
                <c:pt idx="16">
                  <c:v>0.044</c:v>
                </c:pt>
                <c:pt idx="17">
                  <c:v>0.042</c:v>
                </c:pt>
                <c:pt idx="18">
                  <c:v>0.04</c:v>
                </c:pt>
                <c:pt idx="19">
                  <c:v>0.038</c:v>
                </c:pt>
                <c:pt idx="20">
                  <c:v>0.036</c:v>
                </c:pt>
                <c:pt idx="21">
                  <c:v>0.034</c:v>
                </c:pt>
                <c:pt idx="22">
                  <c:v>0.032</c:v>
                </c:pt>
                <c:pt idx="23">
                  <c:v>0.03</c:v>
                </c:pt>
                <c:pt idx="24">
                  <c:v>0.028</c:v>
                </c:pt>
                <c:pt idx="25">
                  <c:v>0.025</c:v>
                </c:pt>
                <c:pt idx="26">
                  <c:v>0.023</c:v>
                </c:pt>
                <c:pt idx="27">
                  <c:v>0.021</c:v>
                </c:pt>
                <c:pt idx="28">
                  <c:v>0.019</c:v>
                </c:pt>
                <c:pt idx="29">
                  <c:v>0.017</c:v>
                </c:pt>
                <c:pt idx="30">
                  <c:v>0.015</c:v>
                </c:pt>
                <c:pt idx="31">
                  <c:v>0.013</c:v>
                </c:pt>
                <c:pt idx="32">
                  <c:v>0.011</c:v>
                </c:pt>
                <c:pt idx="33">
                  <c:v>0.01</c:v>
                </c:pt>
                <c:pt idx="34">
                  <c:v>0.008</c:v>
                </c:pt>
                <c:pt idx="35">
                  <c:v>0.007</c:v>
                </c:pt>
                <c:pt idx="36">
                  <c:v>0.006</c:v>
                </c:pt>
                <c:pt idx="37">
                  <c:v>0.005</c:v>
                </c:pt>
                <c:pt idx="38">
                  <c:v>0.005</c:v>
                </c:pt>
                <c:pt idx="39">
                  <c:v>0.004</c:v>
                </c:pt>
                <c:pt idx="40">
                  <c:v>0.004</c:v>
                </c:pt>
              </c:numCache>
            </c:numRef>
          </c:val>
        </c:ser>
        <c:ser>
          <c:idx val="3"/>
          <c:order val="3"/>
          <c:tx>
            <c:strRef>
              <c:f>'Transport stocks'!$A$137</c:f>
              <c:strCache>
                <c:ptCount val="1"/>
                <c:pt idx="0">
                  <c:v>PHEV passenger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stocks'!$C$137:$AQ$137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0.15</c:v>
                </c:pt>
                <c:pt idx="4">
                  <c:v>0.427</c:v>
                </c:pt>
                <c:pt idx="5">
                  <c:v>0.794</c:v>
                </c:pt>
                <c:pt idx="6">
                  <c:v>1.237</c:v>
                </c:pt>
                <c:pt idx="7">
                  <c:v>1.747</c:v>
                </c:pt>
                <c:pt idx="8">
                  <c:v>2.315</c:v>
                </c:pt>
                <c:pt idx="9">
                  <c:v>2.936</c:v>
                </c:pt>
                <c:pt idx="10">
                  <c:v>3.605</c:v>
                </c:pt>
                <c:pt idx="11">
                  <c:v>4.233</c:v>
                </c:pt>
                <c:pt idx="12">
                  <c:v>4.825</c:v>
                </c:pt>
                <c:pt idx="13">
                  <c:v>5.387</c:v>
                </c:pt>
                <c:pt idx="14">
                  <c:v>5.922</c:v>
                </c:pt>
                <c:pt idx="15">
                  <c:v>6.436</c:v>
                </c:pt>
                <c:pt idx="16">
                  <c:v>6.895</c:v>
                </c:pt>
                <c:pt idx="17">
                  <c:v>7.306</c:v>
                </c:pt>
                <c:pt idx="18">
                  <c:v>7.682</c:v>
                </c:pt>
                <c:pt idx="19">
                  <c:v>8.022</c:v>
                </c:pt>
                <c:pt idx="20">
                  <c:v>8.324999999999999</c:v>
                </c:pt>
                <c:pt idx="21">
                  <c:v>8.606999999999999</c:v>
                </c:pt>
                <c:pt idx="22">
                  <c:v>8.867000000000001</c:v>
                </c:pt>
                <c:pt idx="23">
                  <c:v>9.102</c:v>
                </c:pt>
                <c:pt idx="24">
                  <c:v>9.311</c:v>
                </c:pt>
                <c:pt idx="25">
                  <c:v>9.492000000000001</c:v>
                </c:pt>
                <c:pt idx="26">
                  <c:v>9.641</c:v>
                </c:pt>
                <c:pt idx="27">
                  <c:v>9.757999999999999</c:v>
                </c:pt>
                <c:pt idx="28">
                  <c:v>9.837999999999999</c:v>
                </c:pt>
                <c:pt idx="29">
                  <c:v>9.874000000000001</c:v>
                </c:pt>
                <c:pt idx="30">
                  <c:v>9.862</c:v>
                </c:pt>
                <c:pt idx="31">
                  <c:v>9.654</c:v>
                </c:pt>
                <c:pt idx="32">
                  <c:v>9.398999999999999</c:v>
                </c:pt>
                <c:pt idx="33">
                  <c:v>9.097</c:v>
                </c:pt>
                <c:pt idx="34">
                  <c:v>8.750999999999999</c:v>
                </c:pt>
                <c:pt idx="35">
                  <c:v>8.364000000000001</c:v>
                </c:pt>
                <c:pt idx="36">
                  <c:v>7.942</c:v>
                </c:pt>
                <c:pt idx="37">
                  <c:v>7.492</c:v>
                </c:pt>
                <c:pt idx="38">
                  <c:v>7.02</c:v>
                </c:pt>
                <c:pt idx="39">
                  <c:v>6.533</c:v>
                </c:pt>
                <c:pt idx="40">
                  <c:v>6.039</c:v>
                </c:pt>
              </c:numCache>
            </c:numRef>
          </c:val>
        </c:ser>
        <c:ser>
          <c:idx val="4"/>
          <c:order val="4"/>
          <c:tx>
            <c:strRef>
              <c:f>'Transport stocks'!$A$138</c:f>
              <c:strCache>
                <c:ptCount val="1"/>
                <c:pt idx="0">
                  <c:v>LPG passenger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stocks'!$C$138:$AQ$138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stocks'!$A$139</c:f>
              <c:strCache>
                <c:ptCount val="1"/>
                <c:pt idx="0">
                  <c:v>Fuel cell passenger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stocks'!$C$139:$AQ$139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marker val="1"/>
        <c:axId val="51900001"/>
        <c:axId val="51900002"/>
      </c:lineChart>
      <c:catAx>
        <c:axId val="519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00002"/>
        <c:crosses val="autoZero"/>
        <c:auto val="1"/>
        <c:lblAlgn val="ctr"/>
        <c:lblOffset val="100"/>
        <c:tickLblSkip val="10"/>
      </c:catAx>
      <c:valAx>
        <c:axId val="5190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0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stocks'!$A$134</c:f>
              <c:strCache>
                <c:ptCount val="1"/>
                <c:pt idx="0">
                  <c:v>ICE passenger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stocks'!$C$134:$AQ$134</c:f>
              <c:numCache>
                <c:formatCode>General</c:formatCode>
                <c:ptCount val="41"/>
                <c:pt idx="0">
                  <c:v>99.938</c:v>
                </c:pt>
                <c:pt idx="1">
                  <c:v>99.938</c:v>
                </c:pt>
                <c:pt idx="2">
                  <c:v>99.938</c:v>
                </c:pt>
                <c:pt idx="3">
                  <c:v>99.355</c:v>
                </c:pt>
                <c:pt idx="4">
                  <c:v>98.28100000000001</c:v>
                </c:pt>
                <c:pt idx="5">
                  <c:v>96.855</c:v>
                </c:pt>
                <c:pt idx="6">
                  <c:v>95.131</c:v>
                </c:pt>
                <c:pt idx="7">
                  <c:v>93.149</c:v>
                </c:pt>
                <c:pt idx="8">
                  <c:v>90.877</c:v>
                </c:pt>
                <c:pt idx="9">
                  <c:v>88.34399999999999</c:v>
                </c:pt>
                <c:pt idx="10">
                  <c:v>85.57599999999999</c:v>
                </c:pt>
                <c:pt idx="11">
                  <c:v>82.81399999999999</c:v>
                </c:pt>
                <c:pt idx="12">
                  <c:v>80.05500000000001</c:v>
                </c:pt>
                <c:pt idx="13">
                  <c:v>77.292</c:v>
                </c:pt>
                <c:pt idx="14">
                  <c:v>74.518</c:v>
                </c:pt>
                <c:pt idx="15">
                  <c:v>71.72799999999999</c:v>
                </c:pt>
                <c:pt idx="16">
                  <c:v>68.93600000000001</c:v>
                </c:pt>
                <c:pt idx="17">
                  <c:v>66.136</c:v>
                </c:pt>
                <c:pt idx="18">
                  <c:v>63.226</c:v>
                </c:pt>
                <c:pt idx="19">
                  <c:v>60.206</c:v>
                </c:pt>
                <c:pt idx="20">
                  <c:v>57.073</c:v>
                </c:pt>
                <c:pt idx="21">
                  <c:v>53.918</c:v>
                </c:pt>
                <c:pt idx="22">
                  <c:v>50.749</c:v>
                </c:pt>
                <c:pt idx="23">
                  <c:v>47.573</c:v>
                </c:pt>
                <c:pt idx="24">
                  <c:v>44.386</c:v>
                </c:pt>
                <c:pt idx="25">
                  <c:v>41.196</c:v>
                </c:pt>
                <c:pt idx="26">
                  <c:v>38.002</c:v>
                </c:pt>
                <c:pt idx="27">
                  <c:v>34.804</c:v>
                </c:pt>
                <c:pt idx="28">
                  <c:v>31.648</c:v>
                </c:pt>
                <c:pt idx="29">
                  <c:v>28.572</c:v>
                </c:pt>
                <c:pt idx="30">
                  <c:v>25.625</c:v>
                </c:pt>
                <c:pt idx="31">
                  <c:v>22.992</c:v>
                </c:pt>
                <c:pt idx="32">
                  <c:v>20.578</c:v>
                </c:pt>
                <c:pt idx="33">
                  <c:v>18.382</c:v>
                </c:pt>
                <c:pt idx="34">
                  <c:v>16.412</c:v>
                </c:pt>
                <c:pt idx="35">
                  <c:v>14.656</c:v>
                </c:pt>
                <c:pt idx="36">
                  <c:v>13.095</c:v>
                </c:pt>
                <c:pt idx="37">
                  <c:v>11.722</c:v>
                </c:pt>
                <c:pt idx="38">
                  <c:v>10.512</c:v>
                </c:pt>
                <c:pt idx="39">
                  <c:v>9.444000000000001</c:v>
                </c:pt>
                <c:pt idx="40">
                  <c:v>8.502000000000001</c:v>
                </c:pt>
              </c:numCache>
            </c:numRef>
          </c:val>
        </c:ser>
        <c:ser>
          <c:idx val="1"/>
          <c:order val="1"/>
          <c:tx>
            <c:strRef>
              <c:f>'Transport stocks'!$A$135</c:f>
              <c:strCache>
                <c:ptCount val="1"/>
                <c:pt idx="0">
                  <c:v>BEV passenger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stocks'!$C$135:$AQ$135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0.434</c:v>
                </c:pt>
                <c:pt idx="4">
                  <c:v>1.231</c:v>
                </c:pt>
                <c:pt idx="5">
                  <c:v>2.291</c:v>
                </c:pt>
                <c:pt idx="6">
                  <c:v>3.573</c:v>
                </c:pt>
                <c:pt idx="7">
                  <c:v>5.046</c:v>
                </c:pt>
                <c:pt idx="8">
                  <c:v>6.752</c:v>
                </c:pt>
                <c:pt idx="9">
                  <c:v>8.664999999999999</c:v>
                </c:pt>
                <c:pt idx="10">
                  <c:v>10.766</c:v>
                </c:pt>
                <c:pt idx="11">
                  <c:v>12.901</c:v>
                </c:pt>
                <c:pt idx="12">
                  <c:v>15.069</c:v>
                </c:pt>
                <c:pt idx="13">
                  <c:v>17.273</c:v>
                </c:pt>
                <c:pt idx="14">
                  <c:v>19.513</c:v>
                </c:pt>
                <c:pt idx="15">
                  <c:v>21.791</c:v>
                </c:pt>
                <c:pt idx="16">
                  <c:v>24.125</c:v>
                </c:pt>
                <c:pt idx="17">
                  <c:v>26.516</c:v>
                </c:pt>
                <c:pt idx="18">
                  <c:v>29.052</c:v>
                </c:pt>
                <c:pt idx="19">
                  <c:v>31.734</c:v>
                </c:pt>
                <c:pt idx="20">
                  <c:v>34.567</c:v>
                </c:pt>
                <c:pt idx="21">
                  <c:v>37.441</c:v>
                </c:pt>
                <c:pt idx="22">
                  <c:v>40.352</c:v>
                </c:pt>
                <c:pt idx="23">
                  <c:v>43.295</c:v>
                </c:pt>
                <c:pt idx="24">
                  <c:v>46.275</c:v>
                </c:pt>
                <c:pt idx="25">
                  <c:v>49.287</c:v>
                </c:pt>
                <c:pt idx="26">
                  <c:v>52.334</c:v>
                </c:pt>
                <c:pt idx="27">
                  <c:v>55.417</c:v>
                </c:pt>
                <c:pt idx="28">
                  <c:v>58.496</c:v>
                </c:pt>
                <c:pt idx="29">
                  <c:v>61.538</c:v>
                </c:pt>
                <c:pt idx="30">
                  <c:v>64.499</c:v>
                </c:pt>
                <c:pt idx="31">
                  <c:v>67.34099999999999</c:v>
                </c:pt>
                <c:pt idx="32">
                  <c:v>70.012</c:v>
                </c:pt>
                <c:pt idx="33">
                  <c:v>72.511</c:v>
                </c:pt>
                <c:pt idx="34">
                  <c:v>74.82899999999999</c:v>
                </c:pt>
                <c:pt idx="35">
                  <c:v>76.973</c:v>
                </c:pt>
                <c:pt idx="36">
                  <c:v>78.956</c:v>
                </c:pt>
                <c:pt idx="37">
                  <c:v>80.78100000000001</c:v>
                </c:pt>
                <c:pt idx="38">
                  <c:v>82.46299999999999</c:v>
                </c:pt>
                <c:pt idx="39">
                  <c:v>84.01900000000001</c:v>
                </c:pt>
                <c:pt idx="40">
                  <c:v>85.455</c:v>
                </c:pt>
              </c:numCache>
            </c:numRef>
          </c:val>
        </c:ser>
        <c:ser>
          <c:idx val="2"/>
          <c:order val="2"/>
          <c:tx>
            <c:strRef>
              <c:f>'Transport stocks'!$A$136</c:f>
              <c:strCache>
                <c:ptCount val="1"/>
                <c:pt idx="0">
                  <c:v>CNG passenger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stocks'!$C$136:$AQ$136</c:f>
              <c:numCache>
                <c:formatCode>General</c:formatCode>
                <c:ptCount val="41"/>
                <c:pt idx="0">
                  <c:v>0.062</c:v>
                </c:pt>
                <c:pt idx="1">
                  <c:v>0.062</c:v>
                </c:pt>
                <c:pt idx="2">
                  <c:v>0.062</c:v>
                </c:pt>
                <c:pt idx="3">
                  <c:v>0.061</c:v>
                </c:pt>
                <c:pt idx="4">
                  <c:v>0.061</c:v>
                </c:pt>
                <c:pt idx="5">
                  <c:v>0.06</c:v>
                </c:pt>
                <c:pt idx="6">
                  <c:v>0.059</c:v>
                </c:pt>
                <c:pt idx="7">
                  <c:v>0.058</c:v>
                </c:pt>
                <c:pt idx="8">
                  <c:v>0.056</c:v>
                </c:pt>
                <c:pt idx="9">
                  <c:v>0.055</c:v>
                </c:pt>
                <c:pt idx="10">
                  <c:v>0.054</c:v>
                </c:pt>
                <c:pt idx="11">
                  <c:v>0.052</c:v>
                </c:pt>
                <c:pt idx="12">
                  <c:v>0.051</c:v>
                </c:pt>
                <c:pt idx="13">
                  <c:v>0.049</c:v>
                </c:pt>
                <c:pt idx="14">
                  <c:v>0.047</c:v>
                </c:pt>
                <c:pt idx="15">
                  <c:v>0.046</c:v>
                </c:pt>
                <c:pt idx="16">
                  <c:v>0.044</c:v>
                </c:pt>
                <c:pt idx="17">
                  <c:v>0.042</c:v>
                </c:pt>
                <c:pt idx="18">
                  <c:v>0.04</c:v>
                </c:pt>
                <c:pt idx="19">
                  <c:v>0.038</c:v>
                </c:pt>
                <c:pt idx="20">
                  <c:v>0.036</c:v>
                </c:pt>
                <c:pt idx="21">
                  <c:v>0.034</c:v>
                </c:pt>
                <c:pt idx="22">
                  <c:v>0.032</c:v>
                </c:pt>
                <c:pt idx="23">
                  <c:v>0.03</c:v>
                </c:pt>
                <c:pt idx="24">
                  <c:v>0.028</c:v>
                </c:pt>
                <c:pt idx="25">
                  <c:v>0.025</c:v>
                </c:pt>
                <c:pt idx="26">
                  <c:v>0.023</c:v>
                </c:pt>
                <c:pt idx="27">
                  <c:v>0.021</c:v>
                </c:pt>
                <c:pt idx="28">
                  <c:v>0.019</c:v>
                </c:pt>
                <c:pt idx="29">
                  <c:v>0.017</c:v>
                </c:pt>
                <c:pt idx="30">
                  <c:v>0.015</c:v>
                </c:pt>
                <c:pt idx="31">
                  <c:v>0.013</c:v>
                </c:pt>
                <c:pt idx="32">
                  <c:v>0.011</c:v>
                </c:pt>
                <c:pt idx="33">
                  <c:v>0.01</c:v>
                </c:pt>
                <c:pt idx="34">
                  <c:v>0.008</c:v>
                </c:pt>
                <c:pt idx="35">
                  <c:v>0.007</c:v>
                </c:pt>
                <c:pt idx="36">
                  <c:v>0.006</c:v>
                </c:pt>
                <c:pt idx="37">
                  <c:v>0.005</c:v>
                </c:pt>
                <c:pt idx="38">
                  <c:v>0.005</c:v>
                </c:pt>
                <c:pt idx="39">
                  <c:v>0.004</c:v>
                </c:pt>
                <c:pt idx="40">
                  <c:v>0.004</c:v>
                </c:pt>
              </c:numCache>
            </c:numRef>
          </c:val>
        </c:ser>
        <c:ser>
          <c:idx val="3"/>
          <c:order val="3"/>
          <c:tx>
            <c:strRef>
              <c:f>'Transport stocks'!$A$137</c:f>
              <c:strCache>
                <c:ptCount val="1"/>
                <c:pt idx="0">
                  <c:v>PHEV passenger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stocks'!$C$137:$AQ$137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0.15</c:v>
                </c:pt>
                <c:pt idx="4">
                  <c:v>0.427</c:v>
                </c:pt>
                <c:pt idx="5">
                  <c:v>0.794</c:v>
                </c:pt>
                <c:pt idx="6">
                  <c:v>1.237</c:v>
                </c:pt>
                <c:pt idx="7">
                  <c:v>1.747</c:v>
                </c:pt>
                <c:pt idx="8">
                  <c:v>2.315</c:v>
                </c:pt>
                <c:pt idx="9">
                  <c:v>2.936</c:v>
                </c:pt>
                <c:pt idx="10">
                  <c:v>3.605</c:v>
                </c:pt>
                <c:pt idx="11">
                  <c:v>4.233</c:v>
                </c:pt>
                <c:pt idx="12">
                  <c:v>4.825</c:v>
                </c:pt>
                <c:pt idx="13">
                  <c:v>5.387</c:v>
                </c:pt>
                <c:pt idx="14">
                  <c:v>5.922</c:v>
                </c:pt>
                <c:pt idx="15">
                  <c:v>6.436</c:v>
                </c:pt>
                <c:pt idx="16">
                  <c:v>6.895</c:v>
                </c:pt>
                <c:pt idx="17">
                  <c:v>7.306</c:v>
                </c:pt>
                <c:pt idx="18">
                  <c:v>7.682</c:v>
                </c:pt>
                <c:pt idx="19">
                  <c:v>8.022</c:v>
                </c:pt>
                <c:pt idx="20">
                  <c:v>8.324999999999999</c:v>
                </c:pt>
                <c:pt idx="21">
                  <c:v>8.606999999999999</c:v>
                </c:pt>
                <c:pt idx="22">
                  <c:v>8.867000000000001</c:v>
                </c:pt>
                <c:pt idx="23">
                  <c:v>9.102</c:v>
                </c:pt>
                <c:pt idx="24">
                  <c:v>9.311</c:v>
                </c:pt>
                <c:pt idx="25">
                  <c:v>9.492000000000001</c:v>
                </c:pt>
                <c:pt idx="26">
                  <c:v>9.641</c:v>
                </c:pt>
                <c:pt idx="27">
                  <c:v>9.757999999999999</c:v>
                </c:pt>
                <c:pt idx="28">
                  <c:v>9.837999999999999</c:v>
                </c:pt>
                <c:pt idx="29">
                  <c:v>9.874000000000001</c:v>
                </c:pt>
                <c:pt idx="30">
                  <c:v>9.862</c:v>
                </c:pt>
                <c:pt idx="31">
                  <c:v>9.654</c:v>
                </c:pt>
                <c:pt idx="32">
                  <c:v>9.398999999999999</c:v>
                </c:pt>
                <c:pt idx="33">
                  <c:v>9.097</c:v>
                </c:pt>
                <c:pt idx="34">
                  <c:v>8.750999999999999</c:v>
                </c:pt>
                <c:pt idx="35">
                  <c:v>8.364000000000001</c:v>
                </c:pt>
                <c:pt idx="36">
                  <c:v>7.942</c:v>
                </c:pt>
                <c:pt idx="37">
                  <c:v>7.492</c:v>
                </c:pt>
                <c:pt idx="38">
                  <c:v>7.02</c:v>
                </c:pt>
                <c:pt idx="39">
                  <c:v>6.533</c:v>
                </c:pt>
                <c:pt idx="40">
                  <c:v>6.039</c:v>
                </c:pt>
              </c:numCache>
            </c:numRef>
          </c:val>
        </c:ser>
        <c:ser>
          <c:idx val="4"/>
          <c:order val="4"/>
          <c:tx>
            <c:strRef>
              <c:f>'Transport stocks'!$A$138</c:f>
              <c:strCache>
                <c:ptCount val="1"/>
                <c:pt idx="0">
                  <c:v>LPG passenger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stocks'!$C$138:$AQ$138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stocks'!$A$139</c:f>
              <c:strCache>
                <c:ptCount val="1"/>
                <c:pt idx="0">
                  <c:v>Fuel cell passenger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stocks'!$C$139:$AQ$139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axId val="51910001"/>
        <c:axId val="51910002"/>
      </c:areaChart>
      <c:catAx>
        <c:axId val="519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10002"/>
        <c:crosses val="autoZero"/>
        <c:auto val="1"/>
        <c:lblAlgn val="ctr"/>
        <c:lblOffset val="100"/>
        <c:tickLblSkip val="10"/>
      </c:catAx>
      <c:valAx>
        <c:axId val="519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stocks'!$A$161</c:f>
              <c:strCache>
                <c:ptCount val="1"/>
                <c:pt idx="0">
                  <c:v>ICE freight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stocks'!$C$161:$AQ$161</c:f>
              <c:numCache>
                <c:formatCode>General</c:formatCode>
                <c:ptCount val="41"/>
                <c:pt idx="0">
                  <c:v>99.601</c:v>
                </c:pt>
                <c:pt idx="1">
                  <c:v>99.601</c:v>
                </c:pt>
                <c:pt idx="2">
                  <c:v>99.601</c:v>
                </c:pt>
                <c:pt idx="3">
                  <c:v>99.568</c:v>
                </c:pt>
                <c:pt idx="4">
                  <c:v>99.501</c:v>
                </c:pt>
                <c:pt idx="5">
                  <c:v>99.41500000000001</c:v>
                </c:pt>
                <c:pt idx="6">
                  <c:v>99.307</c:v>
                </c:pt>
                <c:pt idx="7">
                  <c:v>99.187</c:v>
                </c:pt>
                <c:pt idx="8">
                  <c:v>98.892</c:v>
                </c:pt>
                <c:pt idx="9">
                  <c:v>98.43899999999999</c:v>
                </c:pt>
                <c:pt idx="10">
                  <c:v>97.84</c:v>
                </c:pt>
                <c:pt idx="11">
                  <c:v>97.133</c:v>
                </c:pt>
                <c:pt idx="12">
                  <c:v>96.318</c:v>
                </c:pt>
                <c:pt idx="13">
                  <c:v>95.41500000000001</c:v>
                </c:pt>
                <c:pt idx="14">
                  <c:v>94.419</c:v>
                </c:pt>
                <c:pt idx="15">
                  <c:v>93.339</c:v>
                </c:pt>
                <c:pt idx="16">
                  <c:v>92.246</c:v>
                </c:pt>
                <c:pt idx="17">
                  <c:v>91.125</c:v>
                </c:pt>
                <c:pt idx="18">
                  <c:v>89.974</c:v>
                </c:pt>
                <c:pt idx="19">
                  <c:v>88.79600000000001</c:v>
                </c:pt>
                <c:pt idx="20">
                  <c:v>87.593</c:v>
                </c:pt>
                <c:pt idx="21">
                  <c:v>86.31999999999999</c:v>
                </c:pt>
                <c:pt idx="22">
                  <c:v>84.97799999999999</c:v>
                </c:pt>
                <c:pt idx="23">
                  <c:v>83.571</c:v>
                </c:pt>
                <c:pt idx="24">
                  <c:v>82.101</c:v>
                </c:pt>
                <c:pt idx="25">
                  <c:v>80.568</c:v>
                </c:pt>
                <c:pt idx="26">
                  <c:v>78.974</c:v>
                </c:pt>
                <c:pt idx="27">
                  <c:v>77.315</c:v>
                </c:pt>
                <c:pt idx="28">
                  <c:v>75.592</c:v>
                </c:pt>
                <c:pt idx="29">
                  <c:v>73.81399999999999</c:v>
                </c:pt>
                <c:pt idx="30">
                  <c:v>71.983</c:v>
                </c:pt>
                <c:pt idx="31">
                  <c:v>70.114</c:v>
                </c:pt>
                <c:pt idx="32">
                  <c:v>68.21599999999999</c:v>
                </c:pt>
                <c:pt idx="33">
                  <c:v>66.29300000000001</c:v>
                </c:pt>
                <c:pt idx="34">
                  <c:v>64.351</c:v>
                </c:pt>
                <c:pt idx="35">
                  <c:v>62.394</c:v>
                </c:pt>
                <c:pt idx="36">
                  <c:v>60.424</c:v>
                </c:pt>
                <c:pt idx="37">
                  <c:v>58.443</c:v>
                </c:pt>
                <c:pt idx="38">
                  <c:v>56.455</c:v>
                </c:pt>
                <c:pt idx="39">
                  <c:v>54.458</c:v>
                </c:pt>
                <c:pt idx="40">
                  <c:v>52.452</c:v>
                </c:pt>
              </c:numCache>
            </c:numRef>
          </c:val>
        </c:ser>
        <c:ser>
          <c:idx val="1"/>
          <c:order val="1"/>
          <c:tx>
            <c:strRef>
              <c:f>'Transport stocks'!$A$162</c:f>
              <c:strCache>
                <c:ptCount val="1"/>
                <c:pt idx="0">
                  <c:v>BEV freight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stocks'!$C$162:$AQ$162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0.008</c:v>
                </c:pt>
                <c:pt idx="4">
                  <c:v>0.024</c:v>
                </c:pt>
                <c:pt idx="5">
                  <c:v>0.044</c:v>
                </c:pt>
                <c:pt idx="6">
                  <c:v>0.06900000000000001</c:v>
                </c:pt>
                <c:pt idx="7">
                  <c:v>0.098</c:v>
                </c:pt>
                <c:pt idx="8">
                  <c:v>0.209</c:v>
                </c:pt>
                <c:pt idx="9">
                  <c:v>0.394</c:v>
                </c:pt>
                <c:pt idx="10">
                  <c:v>0.648</c:v>
                </c:pt>
                <c:pt idx="11">
                  <c:v>0.9409999999999999</c:v>
                </c:pt>
                <c:pt idx="12">
                  <c:v>1.273</c:v>
                </c:pt>
                <c:pt idx="13">
                  <c:v>1.637</c:v>
                </c:pt>
                <c:pt idx="14">
                  <c:v>2.034</c:v>
                </c:pt>
                <c:pt idx="15">
                  <c:v>2.461</c:v>
                </c:pt>
                <c:pt idx="16">
                  <c:v>2.967</c:v>
                </c:pt>
                <c:pt idx="17">
                  <c:v>3.555</c:v>
                </c:pt>
                <c:pt idx="18">
                  <c:v>4.227</c:v>
                </c:pt>
                <c:pt idx="19">
                  <c:v>4.979</c:v>
                </c:pt>
                <c:pt idx="20">
                  <c:v>5.811</c:v>
                </c:pt>
                <c:pt idx="21">
                  <c:v>6.693</c:v>
                </c:pt>
                <c:pt idx="22">
                  <c:v>7.624</c:v>
                </c:pt>
                <c:pt idx="23">
                  <c:v>8.602</c:v>
                </c:pt>
                <c:pt idx="24">
                  <c:v>9.625999999999999</c:v>
                </c:pt>
                <c:pt idx="25">
                  <c:v>10.696</c:v>
                </c:pt>
                <c:pt idx="26">
                  <c:v>11.812</c:v>
                </c:pt>
                <c:pt idx="27">
                  <c:v>12.975</c:v>
                </c:pt>
                <c:pt idx="28">
                  <c:v>14.187</c:v>
                </c:pt>
                <c:pt idx="29">
                  <c:v>15.441</c:v>
                </c:pt>
                <c:pt idx="30">
                  <c:v>16.736</c:v>
                </c:pt>
                <c:pt idx="31">
                  <c:v>18.037</c:v>
                </c:pt>
                <c:pt idx="32">
                  <c:v>19.336</c:v>
                </c:pt>
                <c:pt idx="33">
                  <c:v>20.631</c:v>
                </c:pt>
                <c:pt idx="34">
                  <c:v>21.918</c:v>
                </c:pt>
                <c:pt idx="35">
                  <c:v>23.193</c:v>
                </c:pt>
                <c:pt idx="36">
                  <c:v>24.454</c:v>
                </c:pt>
                <c:pt idx="37">
                  <c:v>25.697</c:v>
                </c:pt>
                <c:pt idx="38">
                  <c:v>26.921</c:v>
                </c:pt>
                <c:pt idx="39">
                  <c:v>28.124</c:v>
                </c:pt>
                <c:pt idx="40">
                  <c:v>29.305</c:v>
                </c:pt>
              </c:numCache>
            </c:numRef>
          </c:val>
        </c:ser>
        <c:ser>
          <c:idx val="2"/>
          <c:order val="2"/>
          <c:tx>
            <c:strRef>
              <c:f>'Transport stocks'!$A$163</c:f>
              <c:strCache>
                <c:ptCount val="1"/>
                <c:pt idx="0">
                  <c:v>CNG freight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stocks'!$C$163:$AQ$163</c:f>
              <c:numCache>
                <c:formatCode>General</c:formatCode>
                <c:ptCount val="41"/>
                <c:pt idx="0">
                  <c:v>0.399</c:v>
                </c:pt>
                <c:pt idx="1">
                  <c:v>0.399</c:v>
                </c:pt>
                <c:pt idx="2">
                  <c:v>0.399</c:v>
                </c:pt>
                <c:pt idx="3">
                  <c:v>0.409</c:v>
                </c:pt>
                <c:pt idx="4">
                  <c:v>0.43</c:v>
                </c:pt>
                <c:pt idx="5">
                  <c:v>0.456</c:v>
                </c:pt>
                <c:pt idx="6">
                  <c:v>0.489</c:v>
                </c:pt>
                <c:pt idx="7">
                  <c:v>0.526</c:v>
                </c:pt>
                <c:pt idx="8">
                  <c:v>0.635</c:v>
                </c:pt>
                <c:pt idx="9">
                  <c:v>0.8110000000000001</c:v>
                </c:pt>
                <c:pt idx="10">
                  <c:v>1.047</c:v>
                </c:pt>
                <c:pt idx="11">
                  <c:v>1.324</c:v>
                </c:pt>
                <c:pt idx="12">
                  <c:v>1.64</c:v>
                </c:pt>
                <c:pt idx="13">
                  <c:v>1.989</c:v>
                </c:pt>
                <c:pt idx="14">
                  <c:v>2.372</c:v>
                </c:pt>
                <c:pt idx="15">
                  <c:v>2.787</c:v>
                </c:pt>
                <c:pt idx="16">
                  <c:v>3.092</c:v>
                </c:pt>
                <c:pt idx="17">
                  <c:v>3.297</c:v>
                </c:pt>
                <c:pt idx="18">
                  <c:v>3.401</c:v>
                </c:pt>
                <c:pt idx="19">
                  <c:v>3.406</c:v>
                </c:pt>
                <c:pt idx="20">
                  <c:v>3.312</c:v>
                </c:pt>
                <c:pt idx="21">
                  <c:v>3.214</c:v>
                </c:pt>
                <c:pt idx="22">
                  <c:v>3.112</c:v>
                </c:pt>
                <c:pt idx="23">
                  <c:v>3.006</c:v>
                </c:pt>
                <c:pt idx="24">
                  <c:v>2.896</c:v>
                </c:pt>
                <c:pt idx="25">
                  <c:v>2.78</c:v>
                </c:pt>
                <c:pt idx="26">
                  <c:v>2.658</c:v>
                </c:pt>
                <c:pt idx="27">
                  <c:v>2.53</c:v>
                </c:pt>
                <c:pt idx="28">
                  <c:v>2.394</c:v>
                </c:pt>
                <c:pt idx="29">
                  <c:v>2.251</c:v>
                </c:pt>
                <c:pt idx="30">
                  <c:v>2.101</c:v>
                </c:pt>
                <c:pt idx="31">
                  <c:v>1.944</c:v>
                </c:pt>
                <c:pt idx="32">
                  <c:v>1.781</c:v>
                </c:pt>
                <c:pt idx="33">
                  <c:v>1.613</c:v>
                </c:pt>
                <c:pt idx="34">
                  <c:v>1.443</c:v>
                </c:pt>
                <c:pt idx="35">
                  <c:v>1.273</c:v>
                </c:pt>
                <c:pt idx="36">
                  <c:v>1.104</c:v>
                </c:pt>
                <c:pt idx="37">
                  <c:v>0.9409999999999999</c:v>
                </c:pt>
                <c:pt idx="38">
                  <c:v>0.786</c:v>
                </c:pt>
                <c:pt idx="39">
                  <c:v>0.642</c:v>
                </c:pt>
                <c:pt idx="40">
                  <c:v>0.513</c:v>
                </c:pt>
              </c:numCache>
            </c:numRef>
          </c:val>
        </c:ser>
        <c:ser>
          <c:idx val="3"/>
          <c:order val="3"/>
          <c:tx>
            <c:strRef>
              <c:f>'Transport stocks'!$A$164</c:f>
              <c:strCache>
                <c:ptCount val="1"/>
                <c:pt idx="0">
                  <c:v>PHEV freight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stocks'!$C$164:$AQ$164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stocks'!$A$165</c:f>
              <c:strCache>
                <c:ptCount val="1"/>
                <c:pt idx="0">
                  <c:v>LPG freight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stocks'!$C$165:$AQ$165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stocks'!$A$166</c:f>
              <c:strCache>
                <c:ptCount val="1"/>
                <c:pt idx="0">
                  <c:v>Fuel cell freight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stocks'!$C$166:$AQ$166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0.015</c:v>
                </c:pt>
                <c:pt idx="4">
                  <c:v>0.046</c:v>
                </c:pt>
                <c:pt idx="5">
                  <c:v>0.08500000000000001</c:v>
                </c:pt>
                <c:pt idx="6">
                  <c:v>0.134</c:v>
                </c:pt>
                <c:pt idx="7">
                  <c:v>0.189</c:v>
                </c:pt>
                <c:pt idx="8">
                  <c:v>0.264</c:v>
                </c:pt>
                <c:pt idx="9">
                  <c:v>0.356</c:v>
                </c:pt>
                <c:pt idx="10">
                  <c:v>0.464</c:v>
                </c:pt>
                <c:pt idx="11">
                  <c:v>0.602</c:v>
                </c:pt>
                <c:pt idx="12">
                  <c:v>0.768</c:v>
                </c:pt>
                <c:pt idx="13">
                  <c:v>0.959</c:v>
                </c:pt>
                <c:pt idx="14">
                  <c:v>1.175</c:v>
                </c:pt>
                <c:pt idx="15">
                  <c:v>1.413</c:v>
                </c:pt>
                <c:pt idx="16">
                  <c:v>1.694</c:v>
                </c:pt>
                <c:pt idx="17">
                  <c:v>2.023</c:v>
                </c:pt>
                <c:pt idx="18">
                  <c:v>2.398</c:v>
                </c:pt>
                <c:pt idx="19">
                  <c:v>2.818</c:v>
                </c:pt>
                <c:pt idx="20">
                  <c:v>3.284</c:v>
                </c:pt>
                <c:pt idx="21">
                  <c:v>3.773</c:v>
                </c:pt>
                <c:pt idx="22">
                  <c:v>4.286</c:v>
                </c:pt>
                <c:pt idx="23">
                  <c:v>4.821</c:v>
                </c:pt>
                <c:pt idx="24">
                  <c:v>5.378</c:v>
                </c:pt>
                <c:pt idx="25">
                  <c:v>5.956</c:v>
                </c:pt>
                <c:pt idx="26">
                  <c:v>6.557</c:v>
                </c:pt>
                <c:pt idx="27">
                  <c:v>7.18</c:v>
                </c:pt>
                <c:pt idx="28">
                  <c:v>7.827</c:v>
                </c:pt>
                <c:pt idx="29">
                  <c:v>8.494</c:v>
                </c:pt>
                <c:pt idx="30">
                  <c:v>9.18</c:v>
                </c:pt>
                <c:pt idx="31">
                  <c:v>9.906000000000001</c:v>
                </c:pt>
                <c:pt idx="32">
                  <c:v>10.668</c:v>
                </c:pt>
                <c:pt idx="33">
                  <c:v>11.462</c:v>
                </c:pt>
                <c:pt idx="34">
                  <c:v>12.288</c:v>
                </c:pt>
                <c:pt idx="35">
                  <c:v>13.141</c:v>
                </c:pt>
                <c:pt idx="36">
                  <c:v>14.019</c:v>
                </c:pt>
                <c:pt idx="37">
                  <c:v>14.919</c:v>
                </c:pt>
                <c:pt idx="38">
                  <c:v>15.838</c:v>
                </c:pt>
                <c:pt idx="39">
                  <c:v>16.776</c:v>
                </c:pt>
                <c:pt idx="40">
                  <c:v>17.731</c:v>
                </c:pt>
              </c:numCache>
            </c:numRef>
          </c:val>
        </c:ser>
        <c:marker val="1"/>
        <c:axId val="51920001"/>
        <c:axId val="51920002"/>
      </c:lineChart>
      <c:catAx>
        <c:axId val="519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20002"/>
        <c:crosses val="autoZero"/>
        <c:auto val="1"/>
        <c:lblAlgn val="ctr"/>
        <c:lblOffset val="100"/>
        <c:tickLblSkip val="10"/>
      </c:catAx>
      <c:valAx>
        <c:axId val="5192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2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stocks'!$A$161</c:f>
              <c:strCache>
                <c:ptCount val="1"/>
                <c:pt idx="0">
                  <c:v>ICE freight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stocks'!$C$161:$AQ$161</c:f>
              <c:numCache>
                <c:formatCode>General</c:formatCode>
                <c:ptCount val="41"/>
                <c:pt idx="0">
                  <c:v>99.601</c:v>
                </c:pt>
                <c:pt idx="1">
                  <c:v>99.601</c:v>
                </c:pt>
                <c:pt idx="2">
                  <c:v>99.601</c:v>
                </c:pt>
                <c:pt idx="3">
                  <c:v>99.568</c:v>
                </c:pt>
                <c:pt idx="4">
                  <c:v>99.501</c:v>
                </c:pt>
                <c:pt idx="5">
                  <c:v>99.41500000000001</c:v>
                </c:pt>
                <c:pt idx="6">
                  <c:v>99.307</c:v>
                </c:pt>
                <c:pt idx="7">
                  <c:v>99.187</c:v>
                </c:pt>
                <c:pt idx="8">
                  <c:v>98.892</c:v>
                </c:pt>
                <c:pt idx="9">
                  <c:v>98.43899999999999</c:v>
                </c:pt>
                <c:pt idx="10">
                  <c:v>97.84</c:v>
                </c:pt>
                <c:pt idx="11">
                  <c:v>97.133</c:v>
                </c:pt>
                <c:pt idx="12">
                  <c:v>96.318</c:v>
                </c:pt>
                <c:pt idx="13">
                  <c:v>95.41500000000001</c:v>
                </c:pt>
                <c:pt idx="14">
                  <c:v>94.419</c:v>
                </c:pt>
                <c:pt idx="15">
                  <c:v>93.339</c:v>
                </c:pt>
                <c:pt idx="16">
                  <c:v>92.246</c:v>
                </c:pt>
                <c:pt idx="17">
                  <c:v>91.125</c:v>
                </c:pt>
                <c:pt idx="18">
                  <c:v>89.974</c:v>
                </c:pt>
                <c:pt idx="19">
                  <c:v>88.79600000000001</c:v>
                </c:pt>
                <c:pt idx="20">
                  <c:v>87.593</c:v>
                </c:pt>
                <c:pt idx="21">
                  <c:v>86.31999999999999</c:v>
                </c:pt>
                <c:pt idx="22">
                  <c:v>84.97799999999999</c:v>
                </c:pt>
                <c:pt idx="23">
                  <c:v>83.571</c:v>
                </c:pt>
                <c:pt idx="24">
                  <c:v>82.101</c:v>
                </c:pt>
                <c:pt idx="25">
                  <c:v>80.568</c:v>
                </c:pt>
                <c:pt idx="26">
                  <c:v>78.974</c:v>
                </c:pt>
                <c:pt idx="27">
                  <c:v>77.315</c:v>
                </c:pt>
                <c:pt idx="28">
                  <c:v>75.592</c:v>
                </c:pt>
                <c:pt idx="29">
                  <c:v>73.81399999999999</c:v>
                </c:pt>
                <c:pt idx="30">
                  <c:v>71.983</c:v>
                </c:pt>
                <c:pt idx="31">
                  <c:v>70.114</c:v>
                </c:pt>
                <c:pt idx="32">
                  <c:v>68.21599999999999</c:v>
                </c:pt>
                <c:pt idx="33">
                  <c:v>66.29300000000001</c:v>
                </c:pt>
                <c:pt idx="34">
                  <c:v>64.351</c:v>
                </c:pt>
                <c:pt idx="35">
                  <c:v>62.394</c:v>
                </c:pt>
                <c:pt idx="36">
                  <c:v>60.424</c:v>
                </c:pt>
                <c:pt idx="37">
                  <c:v>58.443</c:v>
                </c:pt>
                <c:pt idx="38">
                  <c:v>56.455</c:v>
                </c:pt>
                <c:pt idx="39">
                  <c:v>54.458</c:v>
                </c:pt>
                <c:pt idx="40">
                  <c:v>52.452</c:v>
                </c:pt>
              </c:numCache>
            </c:numRef>
          </c:val>
        </c:ser>
        <c:ser>
          <c:idx val="1"/>
          <c:order val="1"/>
          <c:tx>
            <c:strRef>
              <c:f>'Transport stocks'!$A$162</c:f>
              <c:strCache>
                <c:ptCount val="1"/>
                <c:pt idx="0">
                  <c:v>BEV freight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stocks'!$C$162:$AQ$162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0.008</c:v>
                </c:pt>
                <c:pt idx="4">
                  <c:v>0.024</c:v>
                </c:pt>
                <c:pt idx="5">
                  <c:v>0.044</c:v>
                </c:pt>
                <c:pt idx="6">
                  <c:v>0.06900000000000001</c:v>
                </c:pt>
                <c:pt idx="7">
                  <c:v>0.098</c:v>
                </c:pt>
                <c:pt idx="8">
                  <c:v>0.209</c:v>
                </c:pt>
                <c:pt idx="9">
                  <c:v>0.394</c:v>
                </c:pt>
                <c:pt idx="10">
                  <c:v>0.648</c:v>
                </c:pt>
                <c:pt idx="11">
                  <c:v>0.9409999999999999</c:v>
                </c:pt>
                <c:pt idx="12">
                  <c:v>1.273</c:v>
                </c:pt>
                <c:pt idx="13">
                  <c:v>1.637</c:v>
                </c:pt>
                <c:pt idx="14">
                  <c:v>2.034</c:v>
                </c:pt>
                <c:pt idx="15">
                  <c:v>2.461</c:v>
                </c:pt>
                <c:pt idx="16">
                  <c:v>2.967</c:v>
                </c:pt>
                <c:pt idx="17">
                  <c:v>3.555</c:v>
                </c:pt>
                <c:pt idx="18">
                  <c:v>4.227</c:v>
                </c:pt>
                <c:pt idx="19">
                  <c:v>4.979</c:v>
                </c:pt>
                <c:pt idx="20">
                  <c:v>5.811</c:v>
                </c:pt>
                <c:pt idx="21">
                  <c:v>6.693</c:v>
                </c:pt>
                <c:pt idx="22">
                  <c:v>7.624</c:v>
                </c:pt>
                <c:pt idx="23">
                  <c:v>8.602</c:v>
                </c:pt>
                <c:pt idx="24">
                  <c:v>9.625999999999999</c:v>
                </c:pt>
                <c:pt idx="25">
                  <c:v>10.696</c:v>
                </c:pt>
                <c:pt idx="26">
                  <c:v>11.812</c:v>
                </c:pt>
                <c:pt idx="27">
                  <c:v>12.975</c:v>
                </c:pt>
                <c:pt idx="28">
                  <c:v>14.187</c:v>
                </c:pt>
                <c:pt idx="29">
                  <c:v>15.441</c:v>
                </c:pt>
                <c:pt idx="30">
                  <c:v>16.736</c:v>
                </c:pt>
                <c:pt idx="31">
                  <c:v>18.037</c:v>
                </c:pt>
                <c:pt idx="32">
                  <c:v>19.336</c:v>
                </c:pt>
                <c:pt idx="33">
                  <c:v>20.631</c:v>
                </c:pt>
                <c:pt idx="34">
                  <c:v>21.918</c:v>
                </c:pt>
                <c:pt idx="35">
                  <c:v>23.193</c:v>
                </c:pt>
                <c:pt idx="36">
                  <c:v>24.454</c:v>
                </c:pt>
                <c:pt idx="37">
                  <c:v>25.697</c:v>
                </c:pt>
                <c:pt idx="38">
                  <c:v>26.921</c:v>
                </c:pt>
                <c:pt idx="39">
                  <c:v>28.124</c:v>
                </c:pt>
                <c:pt idx="40">
                  <c:v>29.305</c:v>
                </c:pt>
              </c:numCache>
            </c:numRef>
          </c:val>
        </c:ser>
        <c:ser>
          <c:idx val="2"/>
          <c:order val="2"/>
          <c:tx>
            <c:strRef>
              <c:f>'Transport stocks'!$A$163</c:f>
              <c:strCache>
                <c:ptCount val="1"/>
                <c:pt idx="0">
                  <c:v>CNG freight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stocks'!$C$163:$AQ$163</c:f>
              <c:numCache>
                <c:formatCode>General</c:formatCode>
                <c:ptCount val="41"/>
                <c:pt idx="0">
                  <c:v>0.399</c:v>
                </c:pt>
                <c:pt idx="1">
                  <c:v>0.399</c:v>
                </c:pt>
                <c:pt idx="2">
                  <c:v>0.399</c:v>
                </c:pt>
                <c:pt idx="3">
                  <c:v>0.409</c:v>
                </c:pt>
                <c:pt idx="4">
                  <c:v>0.43</c:v>
                </c:pt>
                <c:pt idx="5">
                  <c:v>0.456</c:v>
                </c:pt>
                <c:pt idx="6">
                  <c:v>0.489</c:v>
                </c:pt>
                <c:pt idx="7">
                  <c:v>0.526</c:v>
                </c:pt>
                <c:pt idx="8">
                  <c:v>0.635</c:v>
                </c:pt>
                <c:pt idx="9">
                  <c:v>0.8110000000000001</c:v>
                </c:pt>
                <c:pt idx="10">
                  <c:v>1.047</c:v>
                </c:pt>
                <c:pt idx="11">
                  <c:v>1.324</c:v>
                </c:pt>
                <c:pt idx="12">
                  <c:v>1.64</c:v>
                </c:pt>
                <c:pt idx="13">
                  <c:v>1.989</c:v>
                </c:pt>
                <c:pt idx="14">
                  <c:v>2.372</c:v>
                </c:pt>
                <c:pt idx="15">
                  <c:v>2.787</c:v>
                </c:pt>
                <c:pt idx="16">
                  <c:v>3.092</c:v>
                </c:pt>
                <c:pt idx="17">
                  <c:v>3.297</c:v>
                </c:pt>
                <c:pt idx="18">
                  <c:v>3.401</c:v>
                </c:pt>
                <c:pt idx="19">
                  <c:v>3.406</c:v>
                </c:pt>
                <c:pt idx="20">
                  <c:v>3.312</c:v>
                </c:pt>
                <c:pt idx="21">
                  <c:v>3.214</c:v>
                </c:pt>
                <c:pt idx="22">
                  <c:v>3.112</c:v>
                </c:pt>
                <c:pt idx="23">
                  <c:v>3.006</c:v>
                </c:pt>
                <c:pt idx="24">
                  <c:v>2.896</c:v>
                </c:pt>
                <c:pt idx="25">
                  <c:v>2.78</c:v>
                </c:pt>
                <c:pt idx="26">
                  <c:v>2.658</c:v>
                </c:pt>
                <c:pt idx="27">
                  <c:v>2.53</c:v>
                </c:pt>
                <c:pt idx="28">
                  <c:v>2.394</c:v>
                </c:pt>
                <c:pt idx="29">
                  <c:v>2.251</c:v>
                </c:pt>
                <c:pt idx="30">
                  <c:v>2.101</c:v>
                </c:pt>
                <c:pt idx="31">
                  <c:v>1.944</c:v>
                </c:pt>
                <c:pt idx="32">
                  <c:v>1.781</c:v>
                </c:pt>
                <c:pt idx="33">
                  <c:v>1.613</c:v>
                </c:pt>
                <c:pt idx="34">
                  <c:v>1.443</c:v>
                </c:pt>
                <c:pt idx="35">
                  <c:v>1.273</c:v>
                </c:pt>
                <c:pt idx="36">
                  <c:v>1.104</c:v>
                </c:pt>
                <c:pt idx="37">
                  <c:v>0.9409999999999999</c:v>
                </c:pt>
                <c:pt idx="38">
                  <c:v>0.786</c:v>
                </c:pt>
                <c:pt idx="39">
                  <c:v>0.642</c:v>
                </c:pt>
                <c:pt idx="40">
                  <c:v>0.513</c:v>
                </c:pt>
              </c:numCache>
            </c:numRef>
          </c:val>
        </c:ser>
        <c:ser>
          <c:idx val="3"/>
          <c:order val="3"/>
          <c:tx>
            <c:strRef>
              <c:f>'Transport stocks'!$A$164</c:f>
              <c:strCache>
                <c:ptCount val="1"/>
                <c:pt idx="0">
                  <c:v>PHEV freight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stocks'!$C$164:$AQ$164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stocks'!$A$165</c:f>
              <c:strCache>
                <c:ptCount val="1"/>
                <c:pt idx="0">
                  <c:v>LPG freight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stocks'!$C$165:$AQ$165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stocks'!$A$166</c:f>
              <c:strCache>
                <c:ptCount val="1"/>
                <c:pt idx="0">
                  <c:v>Fuel cell freight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stocks'!$C$166:$AQ$166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0.015</c:v>
                </c:pt>
                <c:pt idx="4">
                  <c:v>0.046</c:v>
                </c:pt>
                <c:pt idx="5">
                  <c:v>0.08500000000000001</c:v>
                </c:pt>
                <c:pt idx="6">
                  <c:v>0.134</c:v>
                </c:pt>
                <c:pt idx="7">
                  <c:v>0.189</c:v>
                </c:pt>
                <c:pt idx="8">
                  <c:v>0.264</c:v>
                </c:pt>
                <c:pt idx="9">
                  <c:v>0.356</c:v>
                </c:pt>
                <c:pt idx="10">
                  <c:v>0.464</c:v>
                </c:pt>
                <c:pt idx="11">
                  <c:v>0.602</c:v>
                </c:pt>
                <c:pt idx="12">
                  <c:v>0.768</c:v>
                </c:pt>
                <c:pt idx="13">
                  <c:v>0.959</c:v>
                </c:pt>
                <c:pt idx="14">
                  <c:v>1.175</c:v>
                </c:pt>
                <c:pt idx="15">
                  <c:v>1.413</c:v>
                </c:pt>
                <c:pt idx="16">
                  <c:v>1.694</c:v>
                </c:pt>
                <c:pt idx="17">
                  <c:v>2.023</c:v>
                </c:pt>
                <c:pt idx="18">
                  <c:v>2.398</c:v>
                </c:pt>
                <c:pt idx="19">
                  <c:v>2.818</c:v>
                </c:pt>
                <c:pt idx="20">
                  <c:v>3.284</c:v>
                </c:pt>
                <c:pt idx="21">
                  <c:v>3.773</c:v>
                </c:pt>
                <c:pt idx="22">
                  <c:v>4.286</c:v>
                </c:pt>
                <c:pt idx="23">
                  <c:v>4.821</c:v>
                </c:pt>
                <c:pt idx="24">
                  <c:v>5.378</c:v>
                </c:pt>
                <c:pt idx="25">
                  <c:v>5.956</c:v>
                </c:pt>
                <c:pt idx="26">
                  <c:v>6.557</c:v>
                </c:pt>
                <c:pt idx="27">
                  <c:v>7.18</c:v>
                </c:pt>
                <c:pt idx="28">
                  <c:v>7.827</c:v>
                </c:pt>
                <c:pt idx="29">
                  <c:v>8.494</c:v>
                </c:pt>
                <c:pt idx="30">
                  <c:v>9.18</c:v>
                </c:pt>
                <c:pt idx="31">
                  <c:v>9.906000000000001</c:v>
                </c:pt>
                <c:pt idx="32">
                  <c:v>10.668</c:v>
                </c:pt>
                <c:pt idx="33">
                  <c:v>11.462</c:v>
                </c:pt>
                <c:pt idx="34">
                  <c:v>12.288</c:v>
                </c:pt>
                <c:pt idx="35">
                  <c:v>13.141</c:v>
                </c:pt>
                <c:pt idx="36">
                  <c:v>14.019</c:v>
                </c:pt>
                <c:pt idx="37">
                  <c:v>14.919</c:v>
                </c:pt>
                <c:pt idx="38">
                  <c:v>15.838</c:v>
                </c:pt>
                <c:pt idx="39">
                  <c:v>16.776</c:v>
                </c:pt>
                <c:pt idx="40">
                  <c:v>17.731</c:v>
                </c:pt>
              </c:numCache>
            </c:numRef>
          </c:val>
        </c:ser>
        <c:axId val="51930001"/>
        <c:axId val="51930002"/>
      </c:areaChart>
      <c:catAx>
        <c:axId val="519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30002"/>
        <c:crosses val="autoZero"/>
        <c:auto val="1"/>
        <c:lblAlgn val="ctr"/>
        <c:lblOffset val="100"/>
        <c:tickLblSkip val="10"/>
      </c:catAx>
      <c:valAx>
        <c:axId val="519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activity'!$A$22</c:f>
              <c:strCache>
                <c:ptCount val="1"/>
                <c:pt idx="0">
                  <c:v>Motorcycle</c:v>
                </c:pt>
              </c:strCache>
            </c:strRef>
          </c:tx>
          <c:spPr>
            <a:solidFill>
              <a:srgbClr val="E6765E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activity'!$C$22:$G$22</c:f>
              <c:numCache>
                <c:formatCode>General</c:formatCode>
                <c:ptCount val="5"/>
                <c:pt idx="0">
                  <c:v>84.623</c:v>
                </c:pt>
                <c:pt idx="1">
                  <c:v>108.987</c:v>
                </c:pt>
                <c:pt idx="2">
                  <c:v>121.989</c:v>
                </c:pt>
                <c:pt idx="3">
                  <c:v>126.977</c:v>
                </c:pt>
                <c:pt idx="4">
                  <c:v>129.708</c:v>
                </c:pt>
              </c:numCache>
            </c:numRef>
          </c:val>
        </c:ser>
        <c:ser>
          <c:idx val="1"/>
          <c:order val="1"/>
          <c:tx>
            <c:strRef>
              <c:f>'Transport activity'!$A$23</c:f>
              <c:strCache>
                <c:ptCount val="1"/>
                <c:pt idx="0">
                  <c:v>Light private vehicle</c:v>
                </c:pt>
              </c:strCache>
            </c:strRef>
          </c:tx>
          <c:spPr>
            <a:solidFill>
              <a:srgbClr val="1F77B4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activity'!$C$23:$G$23</c:f>
              <c:numCache>
                <c:formatCode>General</c:formatCode>
                <c:ptCount val="5"/>
                <c:pt idx="0">
                  <c:v>216.519</c:v>
                </c:pt>
                <c:pt idx="1">
                  <c:v>278.132</c:v>
                </c:pt>
                <c:pt idx="2">
                  <c:v>311.474</c:v>
                </c:pt>
                <c:pt idx="3">
                  <c:v>326.559</c:v>
                </c:pt>
                <c:pt idx="4">
                  <c:v>335.774</c:v>
                </c:pt>
              </c:numCache>
            </c:numRef>
          </c:val>
        </c:ser>
        <c:ser>
          <c:idx val="2"/>
          <c:order val="2"/>
          <c:tx>
            <c:strRef>
              <c:f>'Transport activity'!$A$24</c:f>
              <c:strCache>
                <c:ptCount val="1"/>
                <c:pt idx="0">
                  <c:v>Bus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activity'!$C$24:$G$24</c:f>
              <c:numCache>
                <c:formatCode>General</c:formatCode>
                <c:ptCount val="5"/>
                <c:pt idx="0">
                  <c:v>56.998</c:v>
                </c:pt>
                <c:pt idx="1">
                  <c:v>73.36199999999999</c:v>
                </c:pt>
                <c:pt idx="2">
                  <c:v>82.203</c:v>
                </c:pt>
                <c:pt idx="3">
                  <c:v>85.64100000000001</c:v>
                </c:pt>
                <c:pt idx="4">
                  <c:v>87.508</c:v>
                </c:pt>
              </c:numCache>
            </c:numRef>
          </c:val>
        </c:ser>
        <c:overlap val="100"/>
        <c:axId val="51940001"/>
        <c:axId val="51940002"/>
      </c:barChart>
      <c:catAx>
        <c:axId val="519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40002"/>
        <c:crosses val="autoZero"/>
        <c:auto val="1"/>
        <c:lblAlgn val="ctr"/>
        <c:lblOffset val="100"/>
        <c:tickLblSkip val="1"/>
      </c:catAx>
      <c:valAx>
        <c:axId val="51940002"/>
        <c:scaling>
          <c:orientation val="minMax"/>
          <c:max val="6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activity'!$A$46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11D43B"/>
            </a:solidFill>
            <a:ln>
              <a:noFill/>
            </a:ln>
          </c:spPr>
          <c:cat>
            <c:numRef>
              <c:f>'Transport activity'!$C$45:$G$45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activity'!$C$46:$G$46</c:f>
              <c:numCache>
                <c:formatCode>General</c:formatCode>
                <c:ptCount val="5"/>
                <c:pt idx="0">
                  <c:v>101.756</c:v>
                </c:pt>
                <c:pt idx="1">
                  <c:v>143.853</c:v>
                </c:pt>
                <c:pt idx="2">
                  <c:v>173.297</c:v>
                </c:pt>
                <c:pt idx="3">
                  <c:v>204.87</c:v>
                </c:pt>
                <c:pt idx="4">
                  <c:v>239.272</c:v>
                </c:pt>
              </c:numCache>
            </c:numRef>
          </c:val>
        </c:ser>
        <c:ser>
          <c:idx val="1"/>
          <c:order val="1"/>
          <c:tx>
            <c:strRef>
              <c:f>'Transport activity'!$A$47</c:f>
              <c:strCache>
                <c:ptCount val="1"/>
                <c:pt idx="0">
                  <c:v>Light commercial vehicle</c:v>
                </c:pt>
              </c:strCache>
            </c:strRef>
          </c:tx>
          <c:spPr>
            <a:solidFill>
              <a:srgbClr val="98DF8A"/>
            </a:solidFill>
            <a:ln>
              <a:noFill/>
            </a:ln>
          </c:spPr>
          <c:cat>
            <c:numRef>
              <c:f>'Transport activity'!$C$45:$G$45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activity'!$C$47:$G$47</c:f>
              <c:numCache>
                <c:formatCode>General</c:formatCode>
                <c:ptCount val="5"/>
                <c:pt idx="0">
                  <c:v>0.007</c:v>
                </c:pt>
                <c:pt idx="1">
                  <c:v>0.01</c:v>
                </c:pt>
                <c:pt idx="2">
                  <c:v>0.012</c:v>
                </c:pt>
                <c:pt idx="3">
                  <c:v>0.014</c:v>
                </c:pt>
                <c:pt idx="4">
                  <c:v>0.016</c:v>
                </c:pt>
              </c:numCache>
            </c:numRef>
          </c:val>
        </c:ser>
        <c:overlap val="100"/>
        <c:axId val="51950001"/>
        <c:axId val="51950002"/>
      </c:barChart>
      <c:catAx>
        <c:axId val="519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50002"/>
        <c:crosses val="autoZero"/>
        <c:auto val="1"/>
        <c:lblAlgn val="ctr"/>
        <c:lblOffset val="100"/>
        <c:tickLblSkip val="1"/>
      </c:catAx>
      <c:valAx>
        <c:axId val="51950002"/>
        <c:scaling>
          <c:orientation val="minMax"/>
          <c:max val="3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activity'!$A$69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activity'!$C$69:$G$69</c:f>
              <c:numCache>
                <c:formatCode>General</c:formatCode>
                <c:ptCount val="5"/>
                <c:pt idx="0">
                  <c:v>0</c:v>
                </c:pt>
                <c:pt idx="1">
                  <c:v>30.966</c:v>
                </c:pt>
                <c:pt idx="2">
                  <c:v>77.271</c:v>
                </c:pt>
                <c:pt idx="3">
                  <c:v>123.598</c:v>
                </c:pt>
                <c:pt idx="4">
                  <c:v>171.954</c:v>
                </c:pt>
              </c:numCache>
            </c:numRef>
          </c:val>
        </c:ser>
        <c:ser>
          <c:idx val="1"/>
          <c:order val="1"/>
          <c:tx>
            <c:strRef>
              <c:f>'Transport activity'!$A$70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activity'!$C$70:$G$70</c:f>
              <c:numCache>
                <c:formatCode>General</c:formatCode>
                <c:ptCount val="5"/>
                <c:pt idx="0">
                  <c:v>332.148</c:v>
                </c:pt>
                <c:pt idx="1">
                  <c:v>385.287</c:v>
                </c:pt>
                <c:pt idx="2">
                  <c:v>374.175</c:v>
                </c:pt>
                <c:pt idx="3">
                  <c:v>337.643</c:v>
                </c:pt>
                <c:pt idx="4">
                  <c:v>293.639</c:v>
                </c:pt>
              </c:numCache>
            </c:numRef>
          </c:val>
        </c:ser>
        <c:ser>
          <c:idx val="2"/>
          <c:order val="2"/>
          <c:tx>
            <c:strRef>
              <c:f>'Transport activity'!$A$71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B522C0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activity'!$C$71:$G$71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activity'!$A$72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activity'!$C$72:$G$72</c:f>
              <c:numCache>
                <c:formatCode>General</c:formatCode>
                <c:ptCount val="5"/>
                <c:pt idx="0">
                  <c:v>0</c:v>
                </c:pt>
                <c:pt idx="1">
                  <c:v>10.822</c:v>
                </c:pt>
                <c:pt idx="2">
                  <c:v>26.855</c:v>
                </c:pt>
                <c:pt idx="3">
                  <c:v>38.93</c:v>
                </c:pt>
                <c:pt idx="4">
                  <c:v>47.442</c:v>
                </c:pt>
              </c:numCache>
            </c:numRef>
          </c:val>
        </c:ser>
        <c:ser>
          <c:idx val="4"/>
          <c:order val="4"/>
          <c:tx>
            <c:strRef>
              <c:f>'Transport activity'!$A$73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activity'!$C$73:$G$73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activity'!$A$74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activity'!$C$74:$G$74</c:f>
              <c:numCache>
                <c:formatCode>General</c:formatCode>
                <c:ptCount val="5"/>
                <c:pt idx="0">
                  <c:v>0.248</c:v>
                </c:pt>
                <c:pt idx="1">
                  <c:v>0.293</c:v>
                </c:pt>
                <c:pt idx="2">
                  <c:v>0.291</c:v>
                </c:pt>
                <c:pt idx="3">
                  <c:v>0.274</c:v>
                </c:pt>
                <c:pt idx="4">
                  <c:v>0.258</c:v>
                </c:pt>
              </c:numCache>
            </c:numRef>
          </c:val>
        </c:ser>
        <c:overlap val="100"/>
        <c:axId val="51960001"/>
        <c:axId val="51960002"/>
      </c:barChart>
      <c:catAx>
        <c:axId val="519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60002"/>
        <c:crosses val="autoZero"/>
        <c:auto val="1"/>
        <c:lblAlgn val="ctr"/>
        <c:lblOffset val="100"/>
        <c:tickLblSkip val="1"/>
      </c:catAx>
      <c:valAx>
        <c:axId val="5196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activity'!$A$96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activity'!$C$96:$G$96</c:f>
              <c:numCache>
                <c:formatCode>General</c:formatCode>
                <c:ptCount val="5"/>
                <c:pt idx="0">
                  <c:v>0</c:v>
                </c:pt>
                <c:pt idx="1">
                  <c:v>2.84</c:v>
                </c:pt>
                <c:pt idx="2">
                  <c:v>8.968999999999999</c:v>
                </c:pt>
                <c:pt idx="3">
                  <c:v>18.637</c:v>
                </c:pt>
                <c:pt idx="4">
                  <c:v>32.93</c:v>
                </c:pt>
              </c:numCache>
            </c:numRef>
          </c:val>
        </c:ser>
        <c:ser>
          <c:idx val="1"/>
          <c:order val="1"/>
          <c:tx>
            <c:strRef>
              <c:f>'Transport activity'!$A$97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activity'!$C$97:$G$97</c:f>
              <c:numCache>
                <c:formatCode>General</c:formatCode>
                <c:ptCount val="5"/>
                <c:pt idx="0">
                  <c:v>100.954</c:v>
                </c:pt>
                <c:pt idx="1">
                  <c:v>138.43</c:v>
                </c:pt>
                <c:pt idx="2">
                  <c:v>158.763</c:v>
                </c:pt>
                <c:pt idx="3">
                  <c:v>177.82</c:v>
                </c:pt>
                <c:pt idx="4">
                  <c:v>193.688</c:v>
                </c:pt>
              </c:numCache>
            </c:numRef>
          </c:val>
        </c:ser>
        <c:ser>
          <c:idx val="2"/>
          <c:order val="2"/>
          <c:tx>
            <c:strRef>
              <c:f>'Transport activity'!$A$98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B522C0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activity'!$C$98:$G$98</c:f>
              <c:numCache>
                <c:formatCode>General</c:formatCode>
                <c:ptCount val="5"/>
                <c:pt idx="0">
                  <c:v>0</c:v>
                </c:pt>
                <c:pt idx="1">
                  <c:v>1.555</c:v>
                </c:pt>
                <c:pt idx="2">
                  <c:v>4.348</c:v>
                </c:pt>
                <c:pt idx="3">
                  <c:v>6.994</c:v>
                </c:pt>
                <c:pt idx="4">
                  <c:v>11.031</c:v>
                </c:pt>
              </c:numCache>
            </c:numRef>
          </c:val>
        </c:ser>
        <c:ser>
          <c:idx val="3"/>
          <c:order val="3"/>
          <c:tx>
            <c:strRef>
              <c:f>'Transport activity'!$A$99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activity'!$C$99:$G$99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0.001</c:v>
                </c:pt>
                <c:pt idx="3">
                  <c:v>0.001</c:v>
                </c:pt>
                <c:pt idx="4">
                  <c:v>0.002</c:v>
                </c:pt>
              </c:numCache>
            </c:numRef>
          </c:val>
        </c:ser>
        <c:ser>
          <c:idx val="4"/>
          <c:order val="4"/>
          <c:tx>
            <c:strRef>
              <c:f>'Transport activity'!$A$100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activity'!$C$100:$G$100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activity'!$A$101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activity'!$C$101:$G$101</c:f>
              <c:numCache>
                <c:formatCode>General</c:formatCode>
                <c:ptCount val="5"/>
                <c:pt idx="0">
                  <c:v>0.232</c:v>
                </c:pt>
                <c:pt idx="1">
                  <c:v>0.318</c:v>
                </c:pt>
                <c:pt idx="2">
                  <c:v>0.363</c:v>
                </c:pt>
                <c:pt idx="3">
                  <c:v>0.406</c:v>
                </c:pt>
                <c:pt idx="4">
                  <c:v>0.442</c:v>
                </c:pt>
              </c:numCache>
            </c:numRef>
          </c:val>
        </c:ser>
        <c:ser>
          <c:idx val="6"/>
          <c:order val="6"/>
          <c:tx>
            <c:strRef>
              <c:f>'Transport activity'!$A$102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activity'!$C$102:$G$102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970001"/>
        <c:axId val="51970002"/>
      </c:barChart>
      <c:catAx>
        <c:axId val="519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70002"/>
        <c:crosses val="autoZero"/>
        <c:auto val="1"/>
        <c:lblAlgn val="ctr"/>
        <c:lblOffset val="100"/>
        <c:tickLblSkip val="1"/>
      </c:catAx>
      <c:valAx>
        <c:axId val="5197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Activity by drive - freight and passenger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activity'!$A$124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activity'!$C$124:$G$124</c:f>
              <c:numCache>
                <c:formatCode>General</c:formatCode>
                <c:ptCount val="5"/>
                <c:pt idx="0">
                  <c:v>0</c:v>
                </c:pt>
                <c:pt idx="1">
                  <c:v>33.806</c:v>
                </c:pt>
                <c:pt idx="2">
                  <c:v>86.23999999999999</c:v>
                </c:pt>
                <c:pt idx="3">
                  <c:v>142.235</c:v>
                </c:pt>
                <c:pt idx="4">
                  <c:v>204.884</c:v>
                </c:pt>
              </c:numCache>
            </c:numRef>
          </c:val>
        </c:ser>
        <c:ser>
          <c:idx val="1"/>
          <c:order val="1"/>
          <c:tx>
            <c:strRef>
              <c:f>'Transport activity'!$A$125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activity'!$C$125:$G$125</c:f>
              <c:numCache>
                <c:formatCode>General</c:formatCode>
                <c:ptCount val="5"/>
                <c:pt idx="0">
                  <c:v>433.102</c:v>
                </c:pt>
                <c:pt idx="1">
                  <c:v>523.717</c:v>
                </c:pt>
                <c:pt idx="2">
                  <c:v>532.937</c:v>
                </c:pt>
                <c:pt idx="3">
                  <c:v>515.4640000000001</c:v>
                </c:pt>
                <c:pt idx="4">
                  <c:v>487.327</c:v>
                </c:pt>
              </c:numCache>
            </c:numRef>
          </c:val>
        </c:ser>
        <c:ser>
          <c:idx val="2"/>
          <c:order val="2"/>
          <c:tx>
            <c:strRef>
              <c:f>'Transport activity'!$A$126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B522C0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activity'!$C$126:$G$126</c:f>
              <c:numCache>
                <c:formatCode>General</c:formatCode>
                <c:ptCount val="5"/>
                <c:pt idx="0">
                  <c:v>0</c:v>
                </c:pt>
                <c:pt idx="1">
                  <c:v>1.555</c:v>
                </c:pt>
                <c:pt idx="2">
                  <c:v>4.348</c:v>
                </c:pt>
                <c:pt idx="3">
                  <c:v>6.995</c:v>
                </c:pt>
                <c:pt idx="4">
                  <c:v>11.031</c:v>
                </c:pt>
              </c:numCache>
            </c:numRef>
          </c:val>
        </c:ser>
        <c:ser>
          <c:idx val="3"/>
          <c:order val="3"/>
          <c:tx>
            <c:strRef>
              <c:f>'Transport activity'!$A$127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activity'!$C$127:$G$127</c:f>
              <c:numCache>
                <c:formatCode>General</c:formatCode>
                <c:ptCount val="5"/>
                <c:pt idx="0">
                  <c:v>0</c:v>
                </c:pt>
                <c:pt idx="1">
                  <c:v>10.822</c:v>
                </c:pt>
                <c:pt idx="2">
                  <c:v>26.856</c:v>
                </c:pt>
                <c:pt idx="3">
                  <c:v>38.931</c:v>
                </c:pt>
                <c:pt idx="4">
                  <c:v>47.444</c:v>
                </c:pt>
              </c:numCache>
            </c:numRef>
          </c:val>
        </c:ser>
        <c:ser>
          <c:idx val="4"/>
          <c:order val="4"/>
          <c:tx>
            <c:strRef>
              <c:f>'Transport activity'!$A$128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activity'!$C$128:$G$128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activity'!$A$129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activity'!$C$129:$G$129</c:f>
              <c:numCache>
                <c:formatCode>General</c:formatCode>
                <c:ptCount val="5"/>
                <c:pt idx="0">
                  <c:v>0.48</c:v>
                </c:pt>
                <c:pt idx="1">
                  <c:v>0.61</c:v>
                </c:pt>
                <c:pt idx="2">
                  <c:v>0.654</c:v>
                </c:pt>
                <c:pt idx="3">
                  <c:v>0.681</c:v>
                </c:pt>
                <c:pt idx="4">
                  <c:v>0.7</c:v>
                </c:pt>
              </c:numCache>
            </c:numRef>
          </c:val>
        </c:ser>
        <c:ser>
          <c:idx val="6"/>
          <c:order val="6"/>
          <c:tx>
            <c:strRef>
              <c:f>'Transport activity'!$A$130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activity'!$C$130:$G$130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980001"/>
        <c:axId val="51980002"/>
      </c:barChart>
      <c:catAx>
        <c:axId val="519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80002"/>
        <c:crosses val="autoZero"/>
        <c:auto val="1"/>
        <c:lblAlgn val="ctr"/>
        <c:lblOffset val="100"/>
        <c:tickLblSkip val="1"/>
      </c:catAx>
      <c:valAx>
        <c:axId val="51980002"/>
        <c:scaling>
          <c:orientation val="minMax"/>
          <c:max val="8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activity'!$A$154</c:f>
              <c:strCache>
                <c:ptCount val="1"/>
                <c:pt idx="0">
                  <c:v>Motorcycle</c:v>
                </c:pt>
              </c:strCache>
            </c:strRef>
          </c:tx>
          <c:spPr>
            <a:solidFill>
              <a:srgbClr val="E6765E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activity'!$C$154:$G$154</c:f>
              <c:numCache>
                <c:formatCode>General</c:formatCode>
                <c:ptCount val="5"/>
                <c:pt idx="0">
                  <c:v>84.116</c:v>
                </c:pt>
                <c:pt idx="1">
                  <c:v>99.47199999999999</c:v>
                </c:pt>
                <c:pt idx="2">
                  <c:v>96.61799999999999</c:v>
                </c:pt>
                <c:pt idx="3">
                  <c:v>82.48</c:v>
                </c:pt>
                <c:pt idx="4">
                  <c:v>64.596</c:v>
                </c:pt>
              </c:numCache>
            </c:numRef>
          </c:val>
        </c:ser>
        <c:ser>
          <c:idx val="1"/>
          <c:order val="1"/>
          <c:tx>
            <c:strRef>
              <c:f>'Transport activity'!$A$155</c:f>
              <c:strCache>
                <c:ptCount val="1"/>
                <c:pt idx="0">
                  <c:v>Light private vehicle</c:v>
                </c:pt>
              </c:strCache>
            </c:strRef>
          </c:tx>
          <c:spPr>
            <a:solidFill>
              <a:srgbClr val="1F77B4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activity'!$C$155:$G$155</c:f>
              <c:numCache>
                <c:formatCode>General</c:formatCode>
                <c:ptCount val="5"/>
                <c:pt idx="0">
                  <c:v>215.222</c:v>
                </c:pt>
                <c:pt idx="1">
                  <c:v>255.089</c:v>
                </c:pt>
                <c:pt idx="2">
                  <c:v>248.855</c:v>
                </c:pt>
                <c:pt idx="3">
                  <c:v>205.539</c:v>
                </c:pt>
                <c:pt idx="4">
                  <c:v>158.347</c:v>
                </c:pt>
              </c:numCache>
            </c:numRef>
          </c:val>
        </c:ser>
        <c:ser>
          <c:idx val="2"/>
          <c:order val="2"/>
          <c:tx>
            <c:strRef>
              <c:f>'Transport activity'!$A$156</c:f>
              <c:strCache>
                <c:ptCount val="1"/>
                <c:pt idx="0">
                  <c:v>Bus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activity'!$C$156:$G$156</c:f>
              <c:numCache>
                <c:formatCode>General</c:formatCode>
                <c:ptCount val="5"/>
                <c:pt idx="0">
                  <c:v>56.657</c:v>
                </c:pt>
                <c:pt idx="1">
                  <c:v>90.511</c:v>
                </c:pt>
                <c:pt idx="2">
                  <c:v>134.867</c:v>
                </c:pt>
                <c:pt idx="3">
                  <c:v>194.387</c:v>
                </c:pt>
                <c:pt idx="4">
                  <c:v>251.961</c:v>
                </c:pt>
              </c:numCache>
            </c:numRef>
          </c:val>
        </c:ser>
        <c:overlap val="100"/>
        <c:axId val="51990001"/>
        <c:axId val="51990002"/>
      </c:barChart>
      <c:catAx>
        <c:axId val="519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90002"/>
        <c:crosses val="autoZero"/>
        <c:auto val="1"/>
        <c:lblAlgn val="ctr"/>
        <c:lblOffset val="100"/>
        <c:tickLblSkip val="1"/>
      </c:catAx>
      <c:valAx>
        <c:axId val="51990002"/>
        <c:scaling>
          <c:orientation val="minMax"/>
          <c:max val="6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activity'!$A$178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11D43B"/>
            </a:solidFill>
            <a:ln>
              <a:noFill/>
            </a:ln>
          </c:spPr>
          <c:cat>
            <c:numRef>
              <c:f>'Transport activity'!$C$177:$G$177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activity'!$C$178:$G$178</c:f>
              <c:numCache>
                <c:formatCode>General</c:formatCode>
                <c:ptCount val="5"/>
                <c:pt idx="0">
                  <c:v>101.756</c:v>
                </c:pt>
                <c:pt idx="1">
                  <c:v>143.853</c:v>
                </c:pt>
                <c:pt idx="2">
                  <c:v>173.297</c:v>
                </c:pt>
                <c:pt idx="3">
                  <c:v>204.868</c:v>
                </c:pt>
                <c:pt idx="4">
                  <c:v>239.269</c:v>
                </c:pt>
              </c:numCache>
            </c:numRef>
          </c:val>
        </c:ser>
        <c:ser>
          <c:idx val="1"/>
          <c:order val="1"/>
          <c:tx>
            <c:strRef>
              <c:f>'Transport activity'!$A$179</c:f>
              <c:strCache>
                <c:ptCount val="1"/>
                <c:pt idx="0">
                  <c:v>Light commercial vehicle</c:v>
                </c:pt>
              </c:strCache>
            </c:strRef>
          </c:tx>
          <c:spPr>
            <a:solidFill>
              <a:srgbClr val="98DF8A"/>
            </a:solidFill>
            <a:ln>
              <a:noFill/>
            </a:ln>
          </c:spPr>
          <c:cat>
            <c:numRef>
              <c:f>'Transport activity'!$C$177:$G$177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activity'!$C$179:$G$179</c:f>
              <c:numCache>
                <c:formatCode>General</c:formatCode>
                <c:ptCount val="5"/>
                <c:pt idx="0">
                  <c:v>0.007</c:v>
                </c:pt>
                <c:pt idx="1">
                  <c:v>0.01</c:v>
                </c:pt>
                <c:pt idx="2">
                  <c:v>0.012</c:v>
                </c:pt>
                <c:pt idx="3">
                  <c:v>0.014</c:v>
                </c:pt>
                <c:pt idx="4">
                  <c:v>0.017</c:v>
                </c:pt>
              </c:numCache>
            </c:numRef>
          </c:val>
        </c:ser>
        <c:overlap val="100"/>
        <c:axId val="52000001"/>
        <c:axId val="52000002"/>
      </c:barChart>
      <c:catAx>
        <c:axId val="520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00002"/>
        <c:crosses val="autoZero"/>
        <c:auto val="1"/>
        <c:lblAlgn val="ctr"/>
        <c:lblOffset val="100"/>
        <c:tickLblSkip val="1"/>
      </c:catAx>
      <c:valAx>
        <c:axId val="52000002"/>
        <c:scaling>
          <c:orientation val="minMax"/>
          <c:max val="3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activity'!$A$201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activity'!$C$201:$G$201</c:f>
              <c:numCache>
                <c:formatCode>General</c:formatCode>
                <c:ptCount val="5"/>
                <c:pt idx="0">
                  <c:v>0</c:v>
                </c:pt>
                <c:pt idx="1">
                  <c:v>41.775</c:v>
                </c:pt>
                <c:pt idx="2">
                  <c:v>162.837</c:v>
                </c:pt>
                <c:pt idx="3">
                  <c:v>315.929</c:v>
                </c:pt>
                <c:pt idx="4">
                  <c:v>411.417</c:v>
                </c:pt>
              </c:numCache>
            </c:numRef>
          </c:val>
        </c:ser>
        <c:ser>
          <c:idx val="1"/>
          <c:order val="1"/>
          <c:tx>
            <c:strRef>
              <c:f>'Transport activity'!$A$202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activity'!$C$202:$G$202</c:f>
              <c:numCache>
                <c:formatCode>General</c:formatCode>
                <c:ptCount val="5"/>
                <c:pt idx="0">
                  <c:v>330.158</c:v>
                </c:pt>
                <c:pt idx="1">
                  <c:v>355.593</c:v>
                </c:pt>
                <c:pt idx="2">
                  <c:v>249.1</c:v>
                </c:pt>
                <c:pt idx="3">
                  <c:v>102.658</c:v>
                </c:pt>
                <c:pt idx="4">
                  <c:v>25.12</c:v>
                </c:pt>
              </c:numCache>
            </c:numRef>
          </c:val>
        </c:ser>
        <c:ser>
          <c:idx val="2"/>
          <c:order val="2"/>
          <c:tx>
            <c:strRef>
              <c:f>'Transport activity'!$A$203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B522C0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activity'!$C$203:$G$203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activity'!$A$204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activity'!$C$204:$G$204</c:f>
              <c:numCache>
                <c:formatCode>General</c:formatCode>
                <c:ptCount val="5"/>
                <c:pt idx="0">
                  <c:v>0</c:v>
                </c:pt>
                <c:pt idx="1">
                  <c:v>17.096</c:v>
                </c:pt>
                <c:pt idx="2">
                  <c:v>38.577</c:v>
                </c:pt>
                <c:pt idx="3">
                  <c:v>38.667</c:v>
                </c:pt>
                <c:pt idx="4">
                  <c:v>18.62</c:v>
                </c:pt>
              </c:numCache>
            </c:numRef>
          </c:val>
        </c:ser>
        <c:ser>
          <c:idx val="4"/>
          <c:order val="4"/>
          <c:tx>
            <c:strRef>
              <c:f>'Transport activity'!$A$205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activity'!$C$205:$G$205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activity'!$A$206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activity'!$C$206:$G$206</c:f>
              <c:numCache>
                <c:formatCode>General</c:formatCode>
                <c:ptCount val="5"/>
                <c:pt idx="0">
                  <c:v>0.246</c:v>
                </c:pt>
                <c:pt idx="1">
                  <c:v>0.254</c:v>
                </c:pt>
                <c:pt idx="2">
                  <c:v>0.167</c:v>
                </c:pt>
                <c:pt idx="3">
                  <c:v>0.057</c:v>
                </c:pt>
                <c:pt idx="4">
                  <c:v>0.011</c:v>
                </c:pt>
              </c:numCache>
            </c:numRef>
          </c:val>
        </c:ser>
        <c:overlap val="100"/>
        <c:axId val="52010001"/>
        <c:axId val="52010002"/>
      </c:barChart>
      <c:catAx>
        <c:axId val="52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10002"/>
        <c:crosses val="autoZero"/>
        <c:auto val="1"/>
        <c:lblAlgn val="ctr"/>
        <c:lblOffset val="100"/>
        <c:tickLblSkip val="1"/>
      </c:catAx>
      <c:valAx>
        <c:axId val="5201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activity'!$A$228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activity'!$C$228:$G$228</c:f>
              <c:numCache>
                <c:formatCode>General</c:formatCode>
                <c:ptCount val="5"/>
                <c:pt idx="0">
                  <c:v>0</c:v>
                </c:pt>
                <c:pt idx="1">
                  <c:v>0.921</c:v>
                </c:pt>
                <c:pt idx="2">
                  <c:v>9.994999999999999</c:v>
                </c:pt>
                <c:pt idx="3">
                  <c:v>33.357</c:v>
                </c:pt>
                <c:pt idx="4">
                  <c:v>67.97499999999999</c:v>
                </c:pt>
              </c:numCache>
            </c:numRef>
          </c:val>
        </c:ser>
        <c:ser>
          <c:idx val="1"/>
          <c:order val="1"/>
          <c:tx>
            <c:strRef>
              <c:f>'Transport activity'!$A$229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activity'!$C$229:$G$229</c:f>
              <c:numCache>
                <c:formatCode>General</c:formatCode>
                <c:ptCount val="5"/>
                <c:pt idx="0">
                  <c:v>100.954</c:v>
                </c:pt>
                <c:pt idx="1">
                  <c:v>140.307</c:v>
                </c:pt>
                <c:pt idx="2">
                  <c:v>152.145</c:v>
                </c:pt>
                <c:pt idx="3">
                  <c:v>150.484</c:v>
                </c:pt>
                <c:pt idx="4">
                  <c:v>130.309</c:v>
                </c:pt>
              </c:numCache>
            </c:numRef>
          </c:val>
        </c:ser>
        <c:ser>
          <c:idx val="2"/>
          <c:order val="2"/>
          <c:tx>
            <c:strRef>
              <c:f>'Transport activity'!$A$230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B522C0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activity'!$C$230:$G$230</c:f>
              <c:numCache>
                <c:formatCode>General</c:formatCode>
                <c:ptCount val="5"/>
                <c:pt idx="0">
                  <c:v>0</c:v>
                </c:pt>
                <c:pt idx="1">
                  <c:v>0.608</c:v>
                </c:pt>
                <c:pt idx="2">
                  <c:v>4.755</c:v>
                </c:pt>
                <c:pt idx="3">
                  <c:v>15.86</c:v>
                </c:pt>
                <c:pt idx="4">
                  <c:v>38.658</c:v>
                </c:pt>
              </c:numCache>
            </c:numRef>
          </c:val>
        </c:ser>
        <c:ser>
          <c:idx val="3"/>
          <c:order val="3"/>
          <c:tx>
            <c:strRef>
              <c:f>'Transport activity'!$A$231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activity'!$C$231:$G$231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activity'!$A$232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activity'!$C$232:$G$232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activity'!$A$233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activity'!$C$233:$G$233</c:f>
              <c:numCache>
                <c:formatCode>General</c:formatCode>
                <c:ptCount val="5"/>
                <c:pt idx="0">
                  <c:v>0.232</c:v>
                </c:pt>
                <c:pt idx="1">
                  <c:v>1.309</c:v>
                </c:pt>
                <c:pt idx="2">
                  <c:v>5.548</c:v>
                </c:pt>
                <c:pt idx="3">
                  <c:v>4.158</c:v>
                </c:pt>
                <c:pt idx="4">
                  <c:v>1.152</c:v>
                </c:pt>
              </c:numCache>
            </c:numRef>
          </c:val>
        </c:ser>
        <c:ser>
          <c:idx val="6"/>
          <c:order val="6"/>
          <c:tx>
            <c:strRef>
              <c:f>'Transport activity'!$A$234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activity'!$C$234:$G$234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020001"/>
        <c:axId val="52020002"/>
      </c:barChart>
      <c:catAx>
        <c:axId val="52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20002"/>
        <c:crosses val="autoZero"/>
        <c:auto val="1"/>
        <c:lblAlgn val="ctr"/>
        <c:lblOffset val="100"/>
        <c:tickLblSkip val="1"/>
      </c:catAx>
      <c:valAx>
        <c:axId val="5202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Activity by drive - freight and passenger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activity'!$A$256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activity'!$C$256:$G$256</c:f>
              <c:numCache>
                <c:formatCode>General</c:formatCode>
                <c:ptCount val="5"/>
                <c:pt idx="0">
                  <c:v>0</c:v>
                </c:pt>
                <c:pt idx="1">
                  <c:v>42.696</c:v>
                </c:pt>
                <c:pt idx="2">
                  <c:v>172.832</c:v>
                </c:pt>
                <c:pt idx="3">
                  <c:v>349.287</c:v>
                </c:pt>
                <c:pt idx="4">
                  <c:v>479.392</c:v>
                </c:pt>
              </c:numCache>
            </c:numRef>
          </c:val>
        </c:ser>
        <c:ser>
          <c:idx val="1"/>
          <c:order val="1"/>
          <c:tx>
            <c:strRef>
              <c:f>'Transport activity'!$A$257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activity'!$C$257:$G$257</c:f>
              <c:numCache>
                <c:formatCode>General</c:formatCode>
                <c:ptCount val="5"/>
                <c:pt idx="0">
                  <c:v>431.112</c:v>
                </c:pt>
                <c:pt idx="1">
                  <c:v>495.899</c:v>
                </c:pt>
                <c:pt idx="2">
                  <c:v>401.244</c:v>
                </c:pt>
                <c:pt idx="3">
                  <c:v>253.143</c:v>
                </c:pt>
                <c:pt idx="4">
                  <c:v>155.429</c:v>
                </c:pt>
              </c:numCache>
            </c:numRef>
          </c:val>
        </c:ser>
        <c:ser>
          <c:idx val="2"/>
          <c:order val="2"/>
          <c:tx>
            <c:strRef>
              <c:f>'Transport activity'!$A$258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B522C0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activity'!$C$258:$G$258</c:f>
              <c:numCache>
                <c:formatCode>General</c:formatCode>
                <c:ptCount val="5"/>
                <c:pt idx="0">
                  <c:v>0</c:v>
                </c:pt>
                <c:pt idx="1">
                  <c:v>0.608</c:v>
                </c:pt>
                <c:pt idx="2">
                  <c:v>4.755</c:v>
                </c:pt>
                <c:pt idx="3">
                  <c:v>15.86</c:v>
                </c:pt>
                <c:pt idx="4">
                  <c:v>38.658</c:v>
                </c:pt>
              </c:numCache>
            </c:numRef>
          </c:val>
        </c:ser>
        <c:ser>
          <c:idx val="3"/>
          <c:order val="3"/>
          <c:tx>
            <c:strRef>
              <c:f>'Transport activity'!$A$259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activity'!$C$259:$G$259</c:f>
              <c:numCache>
                <c:formatCode>General</c:formatCode>
                <c:ptCount val="5"/>
                <c:pt idx="0">
                  <c:v>0</c:v>
                </c:pt>
                <c:pt idx="1">
                  <c:v>17.096</c:v>
                </c:pt>
                <c:pt idx="2">
                  <c:v>38.577</c:v>
                </c:pt>
                <c:pt idx="3">
                  <c:v>38.667</c:v>
                </c:pt>
                <c:pt idx="4">
                  <c:v>18.62</c:v>
                </c:pt>
              </c:numCache>
            </c:numRef>
          </c:val>
        </c:ser>
        <c:ser>
          <c:idx val="4"/>
          <c:order val="4"/>
          <c:tx>
            <c:strRef>
              <c:f>'Transport activity'!$A$260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activity'!$C$260:$G$260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activity'!$A$261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activity'!$C$261:$G$261</c:f>
              <c:numCache>
                <c:formatCode>General</c:formatCode>
                <c:ptCount val="5"/>
                <c:pt idx="0">
                  <c:v>0.478</c:v>
                </c:pt>
                <c:pt idx="1">
                  <c:v>1.563</c:v>
                </c:pt>
                <c:pt idx="2">
                  <c:v>5.715</c:v>
                </c:pt>
                <c:pt idx="3">
                  <c:v>4.215</c:v>
                </c:pt>
                <c:pt idx="4">
                  <c:v>1.163</c:v>
                </c:pt>
              </c:numCache>
            </c:numRef>
          </c:val>
        </c:ser>
        <c:ser>
          <c:idx val="6"/>
          <c:order val="6"/>
          <c:tx>
            <c:strRef>
              <c:f>'Transport activity'!$A$262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activity'!$C$262:$G$262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030001"/>
        <c:axId val="52030002"/>
      </c:barChart>
      <c:catAx>
        <c:axId val="52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30002"/>
        <c:crosses val="autoZero"/>
        <c:auto val="1"/>
        <c:lblAlgn val="ctr"/>
        <c:lblOffset val="100"/>
        <c:tickLblSkip val="1"/>
      </c:catAx>
      <c:valAx>
        <c:axId val="52030002"/>
        <c:scaling>
          <c:orientation val="minMax"/>
          <c:max val="8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'Emissions_co2'!$C$22:$BK$22</c:f>
              <c:numCache>
                <c:formatCode>General</c:formatCode>
                <c:ptCount val="61"/>
                <c:pt idx="0">
                  <c:v>9.800000000000001</c:v>
                </c:pt>
                <c:pt idx="1">
                  <c:v>11.8</c:v>
                </c:pt>
                <c:pt idx="2">
                  <c:v>14.4</c:v>
                </c:pt>
                <c:pt idx="3">
                  <c:v>21.1</c:v>
                </c:pt>
                <c:pt idx="4">
                  <c:v>26.3</c:v>
                </c:pt>
                <c:pt idx="5">
                  <c:v>27.3</c:v>
                </c:pt>
                <c:pt idx="6">
                  <c:v>28.9</c:v>
                </c:pt>
                <c:pt idx="7">
                  <c:v>35</c:v>
                </c:pt>
                <c:pt idx="8">
                  <c:v>38.7</c:v>
                </c:pt>
                <c:pt idx="9">
                  <c:v>42.1</c:v>
                </c:pt>
                <c:pt idx="10">
                  <c:v>58.5</c:v>
                </c:pt>
                <c:pt idx="11">
                  <c:v>58.5</c:v>
                </c:pt>
                <c:pt idx="12">
                  <c:v>62.9</c:v>
                </c:pt>
                <c:pt idx="13">
                  <c:v>59.7</c:v>
                </c:pt>
                <c:pt idx="14">
                  <c:v>60.8</c:v>
                </c:pt>
                <c:pt idx="15">
                  <c:v>68.90000000000001</c:v>
                </c:pt>
                <c:pt idx="16">
                  <c:v>74.2</c:v>
                </c:pt>
                <c:pt idx="17">
                  <c:v>82.3</c:v>
                </c:pt>
                <c:pt idx="18">
                  <c:v>88.2</c:v>
                </c:pt>
                <c:pt idx="19">
                  <c:v>83.40000000000001</c:v>
                </c:pt>
                <c:pt idx="20">
                  <c:v>98.2</c:v>
                </c:pt>
                <c:pt idx="21">
                  <c:v>90.8</c:v>
                </c:pt>
                <c:pt idx="22">
                  <c:v>91.40000000000001</c:v>
                </c:pt>
                <c:pt idx="23">
                  <c:v>91.3</c:v>
                </c:pt>
                <c:pt idx="24">
                  <c:v>81.7</c:v>
                </c:pt>
                <c:pt idx="25">
                  <c:v>77.5</c:v>
                </c:pt>
                <c:pt idx="26">
                  <c:v>75.09999999999999</c:v>
                </c:pt>
                <c:pt idx="27">
                  <c:v>71.09999999999999</c:v>
                </c:pt>
                <c:pt idx="28">
                  <c:v>67</c:v>
                </c:pt>
                <c:pt idx="29">
                  <c:v>61.6</c:v>
                </c:pt>
                <c:pt idx="30">
                  <c:v>56.5</c:v>
                </c:pt>
                <c:pt idx="31">
                  <c:v>46.8</c:v>
                </c:pt>
                <c:pt idx="32">
                  <c:v>46.5</c:v>
                </c:pt>
                <c:pt idx="33">
                  <c:v>47.7</c:v>
                </c:pt>
                <c:pt idx="34">
                  <c:v>48.8</c:v>
                </c:pt>
                <c:pt idx="35">
                  <c:v>43.2</c:v>
                </c:pt>
                <c:pt idx="36">
                  <c:v>42.9</c:v>
                </c:pt>
                <c:pt idx="37">
                  <c:v>42.6</c:v>
                </c:pt>
                <c:pt idx="38">
                  <c:v>42.2</c:v>
                </c:pt>
                <c:pt idx="39">
                  <c:v>41.8</c:v>
                </c:pt>
                <c:pt idx="40">
                  <c:v>36.9</c:v>
                </c:pt>
                <c:pt idx="41">
                  <c:v>41.1</c:v>
                </c:pt>
                <c:pt idx="42">
                  <c:v>40.7</c:v>
                </c:pt>
                <c:pt idx="43">
                  <c:v>40.3</c:v>
                </c:pt>
                <c:pt idx="44">
                  <c:v>39.8</c:v>
                </c:pt>
                <c:pt idx="45">
                  <c:v>39.4</c:v>
                </c:pt>
                <c:pt idx="46">
                  <c:v>38.9</c:v>
                </c:pt>
                <c:pt idx="47">
                  <c:v>38.4</c:v>
                </c:pt>
                <c:pt idx="48">
                  <c:v>38</c:v>
                </c:pt>
                <c:pt idx="49">
                  <c:v>37.5</c:v>
                </c:pt>
                <c:pt idx="50">
                  <c:v>36.9</c:v>
                </c:pt>
                <c:pt idx="51">
                  <c:v>35.5</c:v>
                </c:pt>
                <c:pt idx="52">
                  <c:v>34.2</c:v>
                </c:pt>
                <c:pt idx="53">
                  <c:v>35.4</c:v>
                </c:pt>
                <c:pt idx="54">
                  <c:v>34.8</c:v>
                </c:pt>
                <c:pt idx="55">
                  <c:v>34.3</c:v>
                </c:pt>
                <c:pt idx="56">
                  <c:v>33.7</c:v>
                </c:pt>
                <c:pt idx="57">
                  <c:v>33.1</c:v>
                </c:pt>
                <c:pt idx="58">
                  <c:v>32.5</c:v>
                </c:pt>
                <c:pt idx="59">
                  <c:v>31.9</c:v>
                </c:pt>
                <c:pt idx="60">
                  <c:v>31.2</c:v>
                </c:pt>
              </c:numCache>
            </c:numRef>
          </c:val>
        </c:ser>
        <c:ser>
          <c:idx val="1"/>
          <c:order val="1"/>
          <c:tx>
            <c:strRef>
              <c:f>'Emissions_co2'!$B$23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'Emissions_co2'!$C$23:$BK$23</c:f>
              <c:numCache>
                <c:formatCode>General</c:formatCode>
                <c:ptCount val="61"/>
                <c:pt idx="0">
                  <c:v>60.5</c:v>
                </c:pt>
                <c:pt idx="1">
                  <c:v>63.4</c:v>
                </c:pt>
                <c:pt idx="2">
                  <c:v>66.8</c:v>
                </c:pt>
                <c:pt idx="3">
                  <c:v>64.40000000000001</c:v>
                </c:pt>
                <c:pt idx="4">
                  <c:v>69.2</c:v>
                </c:pt>
                <c:pt idx="5">
                  <c:v>69.40000000000001</c:v>
                </c:pt>
                <c:pt idx="6">
                  <c:v>69.7</c:v>
                </c:pt>
                <c:pt idx="7">
                  <c:v>76.3</c:v>
                </c:pt>
                <c:pt idx="8">
                  <c:v>75.8</c:v>
                </c:pt>
                <c:pt idx="9">
                  <c:v>76.8</c:v>
                </c:pt>
                <c:pt idx="10">
                  <c:v>73.90000000000001</c:v>
                </c:pt>
                <c:pt idx="11">
                  <c:v>80.5</c:v>
                </c:pt>
                <c:pt idx="12">
                  <c:v>85.8</c:v>
                </c:pt>
                <c:pt idx="13">
                  <c:v>90.40000000000001</c:v>
                </c:pt>
                <c:pt idx="14">
                  <c:v>92.90000000000001</c:v>
                </c:pt>
                <c:pt idx="15">
                  <c:v>87.8</c:v>
                </c:pt>
                <c:pt idx="16">
                  <c:v>85.7</c:v>
                </c:pt>
                <c:pt idx="17">
                  <c:v>87.40000000000001</c:v>
                </c:pt>
                <c:pt idx="18">
                  <c:v>85.59999999999999</c:v>
                </c:pt>
                <c:pt idx="19">
                  <c:v>91.2</c:v>
                </c:pt>
                <c:pt idx="20">
                  <c:v>70</c:v>
                </c:pt>
                <c:pt idx="21">
                  <c:v>68.09999999999999</c:v>
                </c:pt>
                <c:pt idx="22">
                  <c:v>81.09999999999999</c:v>
                </c:pt>
                <c:pt idx="23">
                  <c:v>89.3</c:v>
                </c:pt>
                <c:pt idx="24">
                  <c:v>91.59999999999999</c:v>
                </c:pt>
                <c:pt idx="25">
                  <c:v>93.7</c:v>
                </c:pt>
                <c:pt idx="26">
                  <c:v>95.59999999999999</c:v>
                </c:pt>
                <c:pt idx="27">
                  <c:v>97.40000000000001</c:v>
                </c:pt>
                <c:pt idx="28">
                  <c:v>98.90000000000001</c:v>
                </c:pt>
                <c:pt idx="29">
                  <c:v>100.3</c:v>
                </c:pt>
                <c:pt idx="30">
                  <c:v>101</c:v>
                </c:pt>
                <c:pt idx="31">
                  <c:v>101.5</c:v>
                </c:pt>
                <c:pt idx="32">
                  <c:v>102</c:v>
                </c:pt>
                <c:pt idx="33">
                  <c:v>102.4</c:v>
                </c:pt>
                <c:pt idx="34">
                  <c:v>102.7</c:v>
                </c:pt>
                <c:pt idx="35">
                  <c:v>102.8</c:v>
                </c:pt>
                <c:pt idx="36">
                  <c:v>102.7</c:v>
                </c:pt>
                <c:pt idx="37">
                  <c:v>102.6</c:v>
                </c:pt>
                <c:pt idx="38">
                  <c:v>102.4</c:v>
                </c:pt>
                <c:pt idx="39">
                  <c:v>102.2</c:v>
                </c:pt>
                <c:pt idx="40">
                  <c:v>102</c:v>
                </c:pt>
                <c:pt idx="41">
                  <c:v>101.7</c:v>
                </c:pt>
                <c:pt idx="42">
                  <c:v>101.4</c:v>
                </c:pt>
                <c:pt idx="43">
                  <c:v>101</c:v>
                </c:pt>
                <c:pt idx="44">
                  <c:v>100.6</c:v>
                </c:pt>
                <c:pt idx="45">
                  <c:v>100.2</c:v>
                </c:pt>
                <c:pt idx="46">
                  <c:v>99.7</c:v>
                </c:pt>
                <c:pt idx="47">
                  <c:v>99.2</c:v>
                </c:pt>
                <c:pt idx="48">
                  <c:v>98.7</c:v>
                </c:pt>
                <c:pt idx="49">
                  <c:v>98.09999999999999</c:v>
                </c:pt>
                <c:pt idx="50">
                  <c:v>97.59999999999999</c:v>
                </c:pt>
                <c:pt idx="51">
                  <c:v>97.09999999999999</c:v>
                </c:pt>
                <c:pt idx="52">
                  <c:v>96.59999999999999</c:v>
                </c:pt>
                <c:pt idx="53">
                  <c:v>96.09999999999999</c:v>
                </c:pt>
                <c:pt idx="54">
                  <c:v>95.7</c:v>
                </c:pt>
                <c:pt idx="55">
                  <c:v>95.2</c:v>
                </c:pt>
                <c:pt idx="56">
                  <c:v>94.8</c:v>
                </c:pt>
                <c:pt idx="57">
                  <c:v>94.3</c:v>
                </c:pt>
                <c:pt idx="58">
                  <c:v>93.90000000000001</c:v>
                </c:pt>
                <c:pt idx="59">
                  <c:v>93.5</c:v>
                </c:pt>
                <c:pt idx="60">
                  <c:v>93</c:v>
                </c:pt>
              </c:numCache>
            </c:numRef>
          </c:val>
        </c:ser>
        <c:ser>
          <c:idx val="2"/>
          <c:order val="2"/>
          <c:tx>
            <c:strRef>
              <c:f>'Emissions_co2'!$B$24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'Emissions_co2'!$C$24:$BK$24</c:f>
              <c:numCache>
                <c:formatCode>General</c:formatCode>
                <c:ptCount val="61"/>
                <c:pt idx="0">
                  <c:v>34.9</c:v>
                </c:pt>
                <c:pt idx="1">
                  <c:v>36.6</c:v>
                </c:pt>
                <c:pt idx="2">
                  <c:v>39.8</c:v>
                </c:pt>
                <c:pt idx="3">
                  <c:v>38.4</c:v>
                </c:pt>
                <c:pt idx="4">
                  <c:v>39.6</c:v>
                </c:pt>
                <c:pt idx="5">
                  <c:v>46.1</c:v>
                </c:pt>
                <c:pt idx="6">
                  <c:v>47.7</c:v>
                </c:pt>
                <c:pt idx="7">
                  <c:v>47.4</c:v>
                </c:pt>
                <c:pt idx="8">
                  <c:v>50.1</c:v>
                </c:pt>
                <c:pt idx="9">
                  <c:v>47.9</c:v>
                </c:pt>
                <c:pt idx="10">
                  <c:v>44.7</c:v>
                </c:pt>
                <c:pt idx="11">
                  <c:v>42.2</c:v>
                </c:pt>
                <c:pt idx="12">
                  <c:v>44.2</c:v>
                </c:pt>
                <c:pt idx="13">
                  <c:v>48.5</c:v>
                </c:pt>
                <c:pt idx="14">
                  <c:v>52.3</c:v>
                </c:pt>
                <c:pt idx="15">
                  <c:v>51.1</c:v>
                </c:pt>
                <c:pt idx="16">
                  <c:v>50.9</c:v>
                </c:pt>
                <c:pt idx="17">
                  <c:v>48.6</c:v>
                </c:pt>
                <c:pt idx="18">
                  <c:v>51.8</c:v>
                </c:pt>
                <c:pt idx="19">
                  <c:v>54.2</c:v>
                </c:pt>
                <c:pt idx="20">
                  <c:v>46</c:v>
                </c:pt>
                <c:pt idx="21">
                  <c:v>49.3</c:v>
                </c:pt>
                <c:pt idx="22">
                  <c:v>53.6</c:v>
                </c:pt>
                <c:pt idx="23">
                  <c:v>71.59999999999999</c:v>
                </c:pt>
                <c:pt idx="24">
                  <c:v>84.8</c:v>
                </c:pt>
                <c:pt idx="25">
                  <c:v>94.8</c:v>
                </c:pt>
                <c:pt idx="26">
                  <c:v>104.8</c:v>
                </c:pt>
                <c:pt idx="27">
                  <c:v>114.7</c:v>
                </c:pt>
                <c:pt idx="28">
                  <c:v>124.5</c:v>
                </c:pt>
                <c:pt idx="29">
                  <c:v>134.4</c:v>
                </c:pt>
                <c:pt idx="30">
                  <c:v>144.1</c:v>
                </c:pt>
                <c:pt idx="31">
                  <c:v>153.9</c:v>
                </c:pt>
                <c:pt idx="32">
                  <c:v>159.4</c:v>
                </c:pt>
                <c:pt idx="33">
                  <c:v>164.1</c:v>
                </c:pt>
                <c:pt idx="34">
                  <c:v>168.7</c:v>
                </c:pt>
                <c:pt idx="35">
                  <c:v>176.2</c:v>
                </c:pt>
                <c:pt idx="36">
                  <c:v>182.5</c:v>
                </c:pt>
                <c:pt idx="37">
                  <c:v>188.9</c:v>
                </c:pt>
                <c:pt idx="38">
                  <c:v>195.3</c:v>
                </c:pt>
                <c:pt idx="39">
                  <c:v>201.9</c:v>
                </c:pt>
                <c:pt idx="40">
                  <c:v>209.8</c:v>
                </c:pt>
                <c:pt idx="41">
                  <c:v>213.5</c:v>
                </c:pt>
                <c:pt idx="42">
                  <c:v>219.3</c:v>
                </c:pt>
                <c:pt idx="43">
                  <c:v>225.2</c:v>
                </c:pt>
                <c:pt idx="44">
                  <c:v>231.1</c:v>
                </c:pt>
                <c:pt idx="45">
                  <c:v>236.6</c:v>
                </c:pt>
                <c:pt idx="46">
                  <c:v>242.1</c:v>
                </c:pt>
                <c:pt idx="47">
                  <c:v>247.6</c:v>
                </c:pt>
                <c:pt idx="48">
                  <c:v>253.1</c:v>
                </c:pt>
                <c:pt idx="49">
                  <c:v>258.6</c:v>
                </c:pt>
                <c:pt idx="50">
                  <c:v>264.2</c:v>
                </c:pt>
                <c:pt idx="51">
                  <c:v>270.4</c:v>
                </c:pt>
                <c:pt idx="52">
                  <c:v>276.6</c:v>
                </c:pt>
                <c:pt idx="53">
                  <c:v>281.4</c:v>
                </c:pt>
                <c:pt idx="54">
                  <c:v>286.9</c:v>
                </c:pt>
                <c:pt idx="55">
                  <c:v>292.4</c:v>
                </c:pt>
                <c:pt idx="56">
                  <c:v>297.6</c:v>
                </c:pt>
                <c:pt idx="57">
                  <c:v>302.8</c:v>
                </c:pt>
                <c:pt idx="58">
                  <c:v>307.9</c:v>
                </c:pt>
                <c:pt idx="59">
                  <c:v>312.8</c:v>
                </c:pt>
                <c:pt idx="60">
                  <c:v>317.6</c:v>
                </c:pt>
              </c:numCache>
            </c:numRef>
          </c:val>
        </c:ser>
        <c:gapWidth val="0"/>
        <c:overlap val="100"/>
        <c:axId val="52040001"/>
        <c:axId val="52040002"/>
      </c:barChart>
      <c:lineChart>
        <c:grouping val="standard"/>
        <c:ser>
          <c:idx val="3"/>
          <c:order val="3"/>
          <c:tx>
            <c:strRef>
              <c:f>'Emissions_co2'!$B$25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'Emissions_co2'!$C$25:$BK$25</c:f>
              <c:numCache>
                <c:formatCode>General</c:formatCode>
                <c:ptCount val="61"/>
                <c:pt idx="0">
                  <c:v>105.3</c:v>
                </c:pt>
                <c:pt idx="1">
                  <c:v>111.8</c:v>
                </c:pt>
                <c:pt idx="2">
                  <c:v>121.1</c:v>
                </c:pt>
                <c:pt idx="3">
                  <c:v>123.9</c:v>
                </c:pt>
                <c:pt idx="4">
                  <c:v>135</c:v>
                </c:pt>
                <c:pt idx="5">
                  <c:v>142.8</c:v>
                </c:pt>
                <c:pt idx="6">
                  <c:v>146.3</c:v>
                </c:pt>
                <c:pt idx="7">
                  <c:v>158.7</c:v>
                </c:pt>
                <c:pt idx="8">
                  <c:v>164.6</c:v>
                </c:pt>
                <c:pt idx="9">
                  <c:v>166.8</c:v>
                </c:pt>
                <c:pt idx="10">
                  <c:v>177.1</c:v>
                </c:pt>
                <c:pt idx="11">
                  <c:v>181.2</c:v>
                </c:pt>
                <c:pt idx="12">
                  <c:v>192.9</c:v>
                </c:pt>
                <c:pt idx="13">
                  <c:v>198.6</c:v>
                </c:pt>
                <c:pt idx="14">
                  <c:v>206</c:v>
                </c:pt>
                <c:pt idx="15">
                  <c:v>207.8</c:v>
                </c:pt>
                <c:pt idx="16">
                  <c:v>210.9</c:v>
                </c:pt>
                <c:pt idx="17">
                  <c:v>218.2</c:v>
                </c:pt>
                <c:pt idx="18">
                  <c:v>225.6</c:v>
                </c:pt>
                <c:pt idx="19">
                  <c:v>228.7</c:v>
                </c:pt>
                <c:pt idx="20">
                  <c:v>214.2</c:v>
                </c:pt>
                <c:pt idx="21">
                  <c:v>208.2</c:v>
                </c:pt>
                <c:pt idx="22">
                  <c:v>226.1</c:v>
                </c:pt>
                <c:pt idx="23">
                  <c:v>252.2</c:v>
                </c:pt>
                <c:pt idx="24">
                  <c:v>258.1</c:v>
                </c:pt>
                <c:pt idx="25">
                  <c:v>266</c:v>
                </c:pt>
                <c:pt idx="26">
                  <c:v>275.5</c:v>
                </c:pt>
                <c:pt idx="27">
                  <c:v>283.1</c:v>
                </c:pt>
                <c:pt idx="28">
                  <c:v>290.4</c:v>
                </c:pt>
                <c:pt idx="29">
                  <c:v>296.3</c:v>
                </c:pt>
                <c:pt idx="30">
                  <c:v>301.6</c:v>
                </c:pt>
                <c:pt idx="31">
                  <c:v>302.3</c:v>
                </c:pt>
                <c:pt idx="32">
                  <c:v>308</c:v>
                </c:pt>
                <c:pt idx="33">
                  <c:v>314.2</c:v>
                </c:pt>
                <c:pt idx="34">
                  <c:v>320.2</c:v>
                </c:pt>
                <c:pt idx="35">
                  <c:v>322.2</c:v>
                </c:pt>
                <c:pt idx="36">
                  <c:v>328.2</c:v>
                </c:pt>
                <c:pt idx="37">
                  <c:v>334</c:v>
                </c:pt>
                <c:pt idx="38">
                  <c:v>340</c:v>
                </c:pt>
                <c:pt idx="39">
                  <c:v>346</c:v>
                </c:pt>
                <c:pt idx="40">
                  <c:v>348.7</c:v>
                </c:pt>
                <c:pt idx="41">
                  <c:v>356.2</c:v>
                </c:pt>
                <c:pt idx="42">
                  <c:v>361.3</c:v>
                </c:pt>
                <c:pt idx="43">
                  <c:v>366.5</c:v>
                </c:pt>
                <c:pt idx="44">
                  <c:v>371.5</c:v>
                </c:pt>
                <c:pt idx="45">
                  <c:v>376.2</c:v>
                </c:pt>
                <c:pt idx="46">
                  <c:v>380.7</c:v>
                </c:pt>
                <c:pt idx="47">
                  <c:v>385.3</c:v>
                </c:pt>
                <c:pt idx="48">
                  <c:v>389.7</c:v>
                </c:pt>
                <c:pt idx="49">
                  <c:v>394.2</c:v>
                </c:pt>
                <c:pt idx="50">
                  <c:v>398.7</c:v>
                </c:pt>
                <c:pt idx="51">
                  <c:v>403.1</c:v>
                </c:pt>
                <c:pt idx="52">
                  <c:v>407.3</c:v>
                </c:pt>
                <c:pt idx="53">
                  <c:v>412.9</c:v>
                </c:pt>
                <c:pt idx="54">
                  <c:v>417.4</c:v>
                </c:pt>
                <c:pt idx="55">
                  <c:v>421.8</c:v>
                </c:pt>
                <c:pt idx="56">
                  <c:v>426.1</c:v>
                </c:pt>
                <c:pt idx="57">
                  <c:v>430.3</c:v>
                </c:pt>
                <c:pt idx="58">
                  <c:v>434.3</c:v>
                </c:pt>
                <c:pt idx="59">
                  <c:v>438.1</c:v>
                </c:pt>
                <c:pt idx="60">
                  <c:v>441.9</c:v>
                </c:pt>
              </c:numCache>
            </c:numRef>
          </c:val>
        </c:ser>
        <c:marker val="1"/>
        <c:axId val="52040001"/>
        <c:axId val="52040002"/>
      </c:lineChart>
      <c:catAx>
        <c:axId val="52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40002"/>
        <c:crosses val="autoZero"/>
        <c:auto val="1"/>
        <c:lblAlgn val="ctr"/>
        <c:lblOffset val="100"/>
        <c:tickLblSkip val="10"/>
      </c:catAx>
      <c:valAx>
        <c:axId val="52040002"/>
        <c:scaling>
          <c:orientation val="minMax"/>
          <c:max val="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sector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'Emissions_co2'!$B$47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'Emissions_co2'!$C$47:$BK$47</c:f>
              <c:numCache>
                <c:formatCode>General</c:formatCode>
                <c:ptCount val="61"/>
                <c:pt idx="0">
                  <c:v>1.7</c:v>
                </c:pt>
                <c:pt idx="1">
                  <c:v>1.3</c:v>
                </c:pt>
                <c:pt idx="2">
                  <c:v>1.1</c:v>
                </c:pt>
                <c:pt idx="3">
                  <c:v>2.3</c:v>
                </c:pt>
                <c:pt idx="4">
                  <c:v>2.3</c:v>
                </c:pt>
                <c:pt idx="5">
                  <c:v>2.8</c:v>
                </c:pt>
                <c:pt idx="6">
                  <c:v>4.1</c:v>
                </c:pt>
                <c:pt idx="7">
                  <c:v>4.3</c:v>
                </c:pt>
                <c:pt idx="8">
                  <c:v>5.2</c:v>
                </c:pt>
                <c:pt idx="9">
                  <c:v>10</c:v>
                </c:pt>
                <c:pt idx="10">
                  <c:v>6.8</c:v>
                </c:pt>
                <c:pt idx="11">
                  <c:v>10.8</c:v>
                </c:pt>
                <c:pt idx="12">
                  <c:v>8.4</c:v>
                </c:pt>
                <c:pt idx="13">
                  <c:v>8</c:v>
                </c:pt>
                <c:pt idx="14">
                  <c:v>11</c:v>
                </c:pt>
                <c:pt idx="15">
                  <c:v>9</c:v>
                </c:pt>
                <c:pt idx="16">
                  <c:v>4.9</c:v>
                </c:pt>
                <c:pt idx="17">
                  <c:v>4</c:v>
                </c:pt>
                <c:pt idx="18">
                  <c:v>4.3</c:v>
                </c:pt>
                <c:pt idx="19">
                  <c:v>4.7</c:v>
                </c:pt>
                <c:pt idx="20">
                  <c:v>4</c:v>
                </c:pt>
                <c:pt idx="21">
                  <c:v>4.1</c:v>
                </c:pt>
                <c:pt idx="22">
                  <c:v>3.9</c:v>
                </c:pt>
                <c:pt idx="23">
                  <c:v>4.9</c:v>
                </c:pt>
                <c:pt idx="24">
                  <c:v>5</c:v>
                </c:pt>
                <c:pt idx="25">
                  <c:v>5.2</c:v>
                </c:pt>
                <c:pt idx="26">
                  <c:v>5.3</c:v>
                </c:pt>
                <c:pt idx="27">
                  <c:v>5.3</c:v>
                </c:pt>
                <c:pt idx="28">
                  <c:v>5.4</c:v>
                </c:pt>
                <c:pt idx="29">
                  <c:v>5.5</c:v>
                </c:pt>
                <c:pt idx="30">
                  <c:v>5.5</c:v>
                </c:pt>
                <c:pt idx="31">
                  <c:v>5.6</c:v>
                </c:pt>
                <c:pt idx="32">
                  <c:v>5.6</c:v>
                </c:pt>
                <c:pt idx="33">
                  <c:v>5.6</c:v>
                </c:pt>
                <c:pt idx="34">
                  <c:v>5.6</c:v>
                </c:pt>
                <c:pt idx="35">
                  <c:v>5.6</c:v>
                </c:pt>
                <c:pt idx="36">
                  <c:v>5.6</c:v>
                </c:pt>
                <c:pt idx="37">
                  <c:v>5.6</c:v>
                </c:pt>
                <c:pt idx="38">
                  <c:v>5.6</c:v>
                </c:pt>
                <c:pt idx="39">
                  <c:v>5.6</c:v>
                </c:pt>
                <c:pt idx="40">
                  <c:v>5.6</c:v>
                </c:pt>
                <c:pt idx="41">
                  <c:v>5.6</c:v>
                </c:pt>
                <c:pt idx="42">
                  <c:v>5.5</c:v>
                </c:pt>
                <c:pt idx="43">
                  <c:v>5.5</c:v>
                </c:pt>
                <c:pt idx="44">
                  <c:v>5.5</c:v>
                </c:pt>
                <c:pt idx="45">
                  <c:v>5.5</c:v>
                </c:pt>
                <c:pt idx="46">
                  <c:v>5.5</c:v>
                </c:pt>
                <c:pt idx="47">
                  <c:v>5.4</c:v>
                </c:pt>
                <c:pt idx="48">
                  <c:v>5.4</c:v>
                </c:pt>
                <c:pt idx="49">
                  <c:v>5.4</c:v>
                </c:pt>
                <c:pt idx="50">
                  <c:v>5.4</c:v>
                </c:pt>
                <c:pt idx="51">
                  <c:v>5.3</c:v>
                </c:pt>
                <c:pt idx="52">
                  <c:v>5.3</c:v>
                </c:pt>
                <c:pt idx="53">
                  <c:v>5.3</c:v>
                </c:pt>
                <c:pt idx="54">
                  <c:v>5.3</c:v>
                </c:pt>
                <c:pt idx="55">
                  <c:v>5.2</c:v>
                </c:pt>
                <c:pt idx="56">
                  <c:v>5.2</c:v>
                </c:pt>
                <c:pt idx="57">
                  <c:v>5.2</c:v>
                </c:pt>
                <c:pt idx="58">
                  <c:v>5.2</c:v>
                </c:pt>
                <c:pt idx="59">
                  <c:v>5.1</c:v>
                </c:pt>
                <c:pt idx="60">
                  <c:v>5.1</c:v>
                </c:pt>
              </c:numCache>
            </c:numRef>
          </c:val>
        </c:ser>
        <c:ser>
          <c:idx val="1"/>
          <c:order val="1"/>
          <c:tx>
            <c:strRef>
              <c:f>'Emissions_co2'!$B$48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'Emissions_co2'!$C$48:$BK$48</c:f>
              <c:numCache>
                <c:formatCode>General</c:formatCode>
                <c:ptCount val="61"/>
                <c:pt idx="0">
                  <c:v>25.8</c:v>
                </c:pt>
                <c:pt idx="1">
                  <c:v>26.3</c:v>
                </c:pt>
                <c:pt idx="2">
                  <c:v>28.4</c:v>
                </c:pt>
                <c:pt idx="3">
                  <c:v>29.6</c:v>
                </c:pt>
                <c:pt idx="4">
                  <c:v>33.3</c:v>
                </c:pt>
                <c:pt idx="5">
                  <c:v>35.1</c:v>
                </c:pt>
                <c:pt idx="6">
                  <c:v>33.8</c:v>
                </c:pt>
                <c:pt idx="7">
                  <c:v>37.2</c:v>
                </c:pt>
                <c:pt idx="8">
                  <c:v>36.3</c:v>
                </c:pt>
                <c:pt idx="9">
                  <c:v>30.9</c:v>
                </c:pt>
                <c:pt idx="10">
                  <c:v>26</c:v>
                </c:pt>
                <c:pt idx="11">
                  <c:v>23.2</c:v>
                </c:pt>
                <c:pt idx="12">
                  <c:v>27.2</c:v>
                </c:pt>
                <c:pt idx="13">
                  <c:v>24.8</c:v>
                </c:pt>
                <c:pt idx="14">
                  <c:v>22.8</c:v>
                </c:pt>
                <c:pt idx="15">
                  <c:v>25.1</c:v>
                </c:pt>
                <c:pt idx="16">
                  <c:v>28.6</c:v>
                </c:pt>
                <c:pt idx="17">
                  <c:v>31.5</c:v>
                </c:pt>
                <c:pt idx="18">
                  <c:v>34.1</c:v>
                </c:pt>
                <c:pt idx="19">
                  <c:v>33.4</c:v>
                </c:pt>
                <c:pt idx="20">
                  <c:v>30.6</c:v>
                </c:pt>
                <c:pt idx="21">
                  <c:v>33.6</c:v>
                </c:pt>
                <c:pt idx="22">
                  <c:v>32</c:v>
                </c:pt>
                <c:pt idx="23">
                  <c:v>34.4</c:v>
                </c:pt>
                <c:pt idx="24">
                  <c:v>35.8</c:v>
                </c:pt>
                <c:pt idx="25">
                  <c:v>36.9</c:v>
                </c:pt>
                <c:pt idx="26">
                  <c:v>38</c:v>
                </c:pt>
                <c:pt idx="27">
                  <c:v>38.9</c:v>
                </c:pt>
                <c:pt idx="28">
                  <c:v>39.7</c:v>
                </c:pt>
                <c:pt idx="29">
                  <c:v>40.5</c:v>
                </c:pt>
                <c:pt idx="30">
                  <c:v>41.3</c:v>
                </c:pt>
                <c:pt idx="31">
                  <c:v>42</c:v>
                </c:pt>
                <c:pt idx="32">
                  <c:v>42.7</c:v>
                </c:pt>
                <c:pt idx="33">
                  <c:v>43.3</c:v>
                </c:pt>
                <c:pt idx="34">
                  <c:v>43.8</c:v>
                </c:pt>
                <c:pt idx="35">
                  <c:v>44.4</c:v>
                </c:pt>
                <c:pt idx="36">
                  <c:v>44.8</c:v>
                </c:pt>
                <c:pt idx="37">
                  <c:v>45.3</c:v>
                </c:pt>
                <c:pt idx="38">
                  <c:v>45.7</c:v>
                </c:pt>
                <c:pt idx="39">
                  <c:v>46.2</c:v>
                </c:pt>
                <c:pt idx="40">
                  <c:v>46.7</c:v>
                </c:pt>
                <c:pt idx="41">
                  <c:v>47.1</c:v>
                </c:pt>
                <c:pt idx="42">
                  <c:v>47.6</c:v>
                </c:pt>
                <c:pt idx="43">
                  <c:v>48.1</c:v>
                </c:pt>
                <c:pt idx="44">
                  <c:v>48.5</c:v>
                </c:pt>
                <c:pt idx="45">
                  <c:v>49</c:v>
                </c:pt>
                <c:pt idx="46">
                  <c:v>49.4</c:v>
                </c:pt>
                <c:pt idx="47">
                  <c:v>49.8</c:v>
                </c:pt>
                <c:pt idx="48">
                  <c:v>50.3</c:v>
                </c:pt>
                <c:pt idx="49">
                  <c:v>50.6</c:v>
                </c:pt>
                <c:pt idx="50">
                  <c:v>51</c:v>
                </c:pt>
                <c:pt idx="51">
                  <c:v>51.5</c:v>
                </c:pt>
                <c:pt idx="52">
                  <c:v>51.9</c:v>
                </c:pt>
                <c:pt idx="53">
                  <c:v>52.2</c:v>
                </c:pt>
                <c:pt idx="54">
                  <c:v>52.5</c:v>
                </c:pt>
                <c:pt idx="55">
                  <c:v>52.7</c:v>
                </c:pt>
                <c:pt idx="56">
                  <c:v>52.9</c:v>
                </c:pt>
                <c:pt idx="57">
                  <c:v>53.1</c:v>
                </c:pt>
                <c:pt idx="58">
                  <c:v>53.2</c:v>
                </c:pt>
                <c:pt idx="59">
                  <c:v>53.3</c:v>
                </c:pt>
                <c:pt idx="60">
                  <c:v>53.3</c:v>
                </c:pt>
              </c:numCache>
            </c:numRef>
          </c:val>
        </c:ser>
        <c:ser>
          <c:idx val="2"/>
          <c:order val="2"/>
          <c:tx>
            <c:strRef>
              <c:f>'Emissions_co2'!$B$49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'Emissions_co2'!$C$49:$BK$49</c:f>
              <c:numCache>
                <c:formatCode>General</c:formatCode>
                <c:ptCount val="61"/>
                <c:pt idx="0">
                  <c:v>36</c:v>
                </c:pt>
                <c:pt idx="1">
                  <c:v>39.2</c:v>
                </c:pt>
                <c:pt idx="2">
                  <c:v>40.1</c:v>
                </c:pt>
                <c:pt idx="3">
                  <c:v>42.6</c:v>
                </c:pt>
                <c:pt idx="4">
                  <c:v>45.9</c:v>
                </c:pt>
                <c:pt idx="5">
                  <c:v>45.5</c:v>
                </c:pt>
                <c:pt idx="6">
                  <c:v>44.1</c:v>
                </c:pt>
                <c:pt idx="7">
                  <c:v>46.7</c:v>
                </c:pt>
                <c:pt idx="8">
                  <c:v>48.7</c:v>
                </c:pt>
                <c:pt idx="9">
                  <c:v>47.8</c:v>
                </c:pt>
                <c:pt idx="10">
                  <c:v>49.8</c:v>
                </c:pt>
                <c:pt idx="11">
                  <c:v>50.7</c:v>
                </c:pt>
                <c:pt idx="12">
                  <c:v>58.3</c:v>
                </c:pt>
                <c:pt idx="13">
                  <c:v>65.7</c:v>
                </c:pt>
                <c:pt idx="14">
                  <c:v>71.5</c:v>
                </c:pt>
                <c:pt idx="15">
                  <c:v>68.40000000000001</c:v>
                </c:pt>
                <c:pt idx="16">
                  <c:v>70</c:v>
                </c:pt>
                <c:pt idx="17">
                  <c:v>70.2</c:v>
                </c:pt>
                <c:pt idx="18">
                  <c:v>68.59999999999999</c:v>
                </c:pt>
                <c:pt idx="19">
                  <c:v>72.3</c:v>
                </c:pt>
                <c:pt idx="20">
                  <c:v>52.9</c:v>
                </c:pt>
                <c:pt idx="21">
                  <c:v>51.3</c:v>
                </c:pt>
                <c:pt idx="22">
                  <c:v>64.3</c:v>
                </c:pt>
                <c:pt idx="23">
                  <c:v>73.2</c:v>
                </c:pt>
                <c:pt idx="24">
                  <c:v>75.09999999999999</c:v>
                </c:pt>
                <c:pt idx="25">
                  <c:v>76.8</c:v>
                </c:pt>
                <c:pt idx="26">
                  <c:v>78.5</c:v>
                </c:pt>
                <c:pt idx="27">
                  <c:v>80</c:v>
                </c:pt>
                <c:pt idx="28">
                  <c:v>81.3</c:v>
                </c:pt>
                <c:pt idx="29">
                  <c:v>82.40000000000001</c:v>
                </c:pt>
                <c:pt idx="30">
                  <c:v>82.90000000000001</c:v>
                </c:pt>
                <c:pt idx="31">
                  <c:v>83.3</c:v>
                </c:pt>
                <c:pt idx="32">
                  <c:v>83.59999999999999</c:v>
                </c:pt>
                <c:pt idx="33">
                  <c:v>83.8</c:v>
                </c:pt>
                <c:pt idx="34">
                  <c:v>83.90000000000001</c:v>
                </c:pt>
                <c:pt idx="35">
                  <c:v>83.90000000000001</c:v>
                </c:pt>
                <c:pt idx="36">
                  <c:v>83.8</c:v>
                </c:pt>
                <c:pt idx="37">
                  <c:v>83.59999999999999</c:v>
                </c:pt>
                <c:pt idx="38">
                  <c:v>83.3</c:v>
                </c:pt>
                <c:pt idx="39">
                  <c:v>83</c:v>
                </c:pt>
                <c:pt idx="40">
                  <c:v>82.7</c:v>
                </c:pt>
                <c:pt idx="41">
                  <c:v>82.3</c:v>
                </c:pt>
                <c:pt idx="42">
                  <c:v>81.90000000000001</c:v>
                </c:pt>
                <c:pt idx="43">
                  <c:v>81.5</c:v>
                </c:pt>
                <c:pt idx="44">
                  <c:v>81</c:v>
                </c:pt>
                <c:pt idx="45">
                  <c:v>80.5</c:v>
                </c:pt>
                <c:pt idx="46">
                  <c:v>80</c:v>
                </c:pt>
                <c:pt idx="47">
                  <c:v>79.40000000000001</c:v>
                </c:pt>
                <c:pt idx="48">
                  <c:v>78.8</c:v>
                </c:pt>
                <c:pt idx="49">
                  <c:v>78.2</c:v>
                </c:pt>
                <c:pt idx="50">
                  <c:v>77.59999999999999</c:v>
                </c:pt>
                <c:pt idx="51">
                  <c:v>77.09999999999999</c:v>
                </c:pt>
                <c:pt idx="52">
                  <c:v>76.59999999999999</c:v>
                </c:pt>
                <c:pt idx="53">
                  <c:v>76.09999999999999</c:v>
                </c:pt>
                <c:pt idx="54">
                  <c:v>75.59999999999999</c:v>
                </c:pt>
                <c:pt idx="55">
                  <c:v>75.2</c:v>
                </c:pt>
                <c:pt idx="56">
                  <c:v>74.7</c:v>
                </c:pt>
                <c:pt idx="57">
                  <c:v>74.3</c:v>
                </c:pt>
                <c:pt idx="58">
                  <c:v>73.90000000000001</c:v>
                </c:pt>
                <c:pt idx="59">
                  <c:v>73.5</c:v>
                </c:pt>
                <c:pt idx="60">
                  <c:v>73.09999999999999</c:v>
                </c:pt>
              </c:numCache>
            </c:numRef>
          </c:val>
        </c:ser>
        <c:ser>
          <c:idx val="3"/>
          <c:order val="3"/>
          <c:tx>
            <c:strRef>
              <c:f>'Emissions_co2'!$B$50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'Emissions_co2'!$C$50:$BK$50</c:f>
              <c:numCache>
                <c:formatCode>General</c:formatCode>
                <c:ptCount val="61"/>
                <c:pt idx="0">
                  <c:v>4</c:v>
                </c:pt>
                <c:pt idx="1">
                  <c:v>3.9</c:v>
                </c:pt>
                <c:pt idx="2">
                  <c:v>4.3</c:v>
                </c:pt>
                <c:pt idx="3">
                  <c:v>3.7</c:v>
                </c:pt>
                <c:pt idx="4">
                  <c:v>4</c:v>
                </c:pt>
                <c:pt idx="5">
                  <c:v>4.3</c:v>
                </c:pt>
                <c:pt idx="6">
                  <c:v>4.5</c:v>
                </c:pt>
                <c:pt idx="7">
                  <c:v>6</c:v>
                </c:pt>
                <c:pt idx="8">
                  <c:v>5.4</c:v>
                </c:pt>
                <c:pt idx="9">
                  <c:v>4.9</c:v>
                </c:pt>
                <c:pt idx="10">
                  <c:v>5.6</c:v>
                </c:pt>
                <c:pt idx="11">
                  <c:v>5.1</c:v>
                </c:pt>
                <c:pt idx="12">
                  <c:v>4.4</c:v>
                </c:pt>
                <c:pt idx="13">
                  <c:v>4.5</c:v>
                </c:pt>
                <c:pt idx="14">
                  <c:v>4.2</c:v>
                </c:pt>
                <c:pt idx="15">
                  <c:v>3.9</c:v>
                </c:pt>
                <c:pt idx="16">
                  <c:v>4.2</c:v>
                </c:pt>
                <c:pt idx="17">
                  <c:v>3.8</c:v>
                </c:pt>
                <c:pt idx="18">
                  <c:v>3.4</c:v>
                </c:pt>
                <c:pt idx="19">
                  <c:v>3.4</c:v>
                </c:pt>
                <c:pt idx="20">
                  <c:v>4.1</c:v>
                </c:pt>
                <c:pt idx="21">
                  <c:v>4</c:v>
                </c:pt>
                <c:pt idx="22">
                  <c:v>3.8</c:v>
                </c:pt>
                <c:pt idx="23">
                  <c:v>3.8</c:v>
                </c:pt>
                <c:pt idx="24">
                  <c:v>3.9</c:v>
                </c:pt>
                <c:pt idx="25">
                  <c:v>4</c:v>
                </c:pt>
                <c:pt idx="26">
                  <c:v>4.1</c:v>
                </c:pt>
                <c:pt idx="27">
                  <c:v>4.1</c:v>
                </c:pt>
                <c:pt idx="28">
                  <c:v>4.2</c:v>
                </c:pt>
                <c:pt idx="29">
                  <c:v>4.3</c:v>
                </c:pt>
                <c:pt idx="30">
                  <c:v>4.4</c:v>
                </c:pt>
                <c:pt idx="31">
                  <c:v>4.4</c:v>
                </c:pt>
                <c:pt idx="32">
                  <c:v>4.5</c:v>
                </c:pt>
                <c:pt idx="33">
                  <c:v>4.6</c:v>
                </c:pt>
                <c:pt idx="34">
                  <c:v>4.6</c:v>
                </c:pt>
                <c:pt idx="35">
                  <c:v>4.7</c:v>
                </c:pt>
                <c:pt idx="36">
                  <c:v>4.8</c:v>
                </c:pt>
                <c:pt idx="37">
                  <c:v>4.8</c:v>
                </c:pt>
                <c:pt idx="38">
                  <c:v>4.9</c:v>
                </c:pt>
                <c:pt idx="39">
                  <c:v>4.9</c:v>
                </c:pt>
                <c:pt idx="40">
                  <c:v>5</c:v>
                </c:pt>
                <c:pt idx="41">
                  <c:v>5.1</c:v>
                </c:pt>
                <c:pt idx="42">
                  <c:v>5.1</c:v>
                </c:pt>
                <c:pt idx="43">
                  <c:v>5.2</c:v>
                </c:pt>
                <c:pt idx="44">
                  <c:v>5.2</c:v>
                </c:pt>
                <c:pt idx="45">
                  <c:v>5.3</c:v>
                </c:pt>
                <c:pt idx="46">
                  <c:v>5.4</c:v>
                </c:pt>
                <c:pt idx="47">
                  <c:v>5.4</c:v>
                </c:pt>
                <c:pt idx="48">
                  <c:v>5.5</c:v>
                </c:pt>
                <c:pt idx="49">
                  <c:v>5.5</c:v>
                </c:pt>
                <c:pt idx="50">
                  <c:v>5.6</c:v>
                </c:pt>
                <c:pt idx="51">
                  <c:v>5.6</c:v>
                </c:pt>
                <c:pt idx="52">
                  <c:v>5.7</c:v>
                </c:pt>
                <c:pt idx="53">
                  <c:v>5.7</c:v>
                </c:pt>
                <c:pt idx="54">
                  <c:v>5.8</c:v>
                </c:pt>
                <c:pt idx="55">
                  <c:v>5.8</c:v>
                </c:pt>
                <c:pt idx="56">
                  <c:v>5.9</c:v>
                </c:pt>
                <c:pt idx="57">
                  <c:v>5.9</c:v>
                </c:pt>
                <c:pt idx="58">
                  <c:v>5.9</c:v>
                </c:pt>
                <c:pt idx="59">
                  <c:v>6</c:v>
                </c:pt>
                <c:pt idx="60">
                  <c:v>6</c:v>
                </c:pt>
              </c:numCache>
            </c:numRef>
          </c:val>
        </c:ser>
        <c:ser>
          <c:idx val="4"/>
          <c:order val="4"/>
          <c:tx>
            <c:strRef>
              <c:f>'Emissions_co2'!$B$51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'Emissions_co2'!$C$51:$BK$51</c:f>
              <c:numCache>
                <c:formatCode>General</c:formatCode>
                <c:ptCount val="61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0.8</c:v>
                </c:pt>
                <c:pt idx="7">
                  <c:v>0.8</c:v>
                </c:pt>
                <c:pt idx="8">
                  <c:v>0.8</c:v>
                </c:pt>
                <c:pt idx="9">
                  <c:v>0.6</c:v>
                </c:pt>
                <c:pt idx="10">
                  <c:v>3.3</c:v>
                </c:pt>
                <c:pt idx="11">
                  <c:v>2.8</c:v>
                </c:pt>
                <c:pt idx="12">
                  <c:v>3.2</c:v>
                </c:pt>
                <c:pt idx="13">
                  <c:v>3.1</c:v>
                </c:pt>
                <c:pt idx="14">
                  <c:v>3</c:v>
                </c:pt>
                <c:pt idx="15">
                  <c:v>2.6</c:v>
                </c:pt>
                <c:pt idx="16">
                  <c:v>1.1</c:v>
                </c:pt>
                <c:pt idx="17">
                  <c:v>1.9</c:v>
                </c:pt>
                <c:pt idx="18">
                  <c:v>3</c:v>
                </c:pt>
                <c:pt idx="19">
                  <c:v>2.7</c:v>
                </c:pt>
                <c:pt idx="20">
                  <c:v>2.5</c:v>
                </c:pt>
                <c:pt idx="21">
                  <c:v>3</c:v>
                </c:pt>
                <c:pt idx="22">
                  <c:v>3.5</c:v>
                </c:pt>
                <c:pt idx="23">
                  <c:v>3.6</c:v>
                </c:pt>
                <c:pt idx="24">
                  <c:v>3.6</c:v>
                </c:pt>
                <c:pt idx="25">
                  <c:v>3.6</c:v>
                </c:pt>
                <c:pt idx="26">
                  <c:v>3.6</c:v>
                </c:pt>
                <c:pt idx="27">
                  <c:v>3.7</c:v>
                </c:pt>
                <c:pt idx="28">
                  <c:v>3.7</c:v>
                </c:pt>
                <c:pt idx="29">
                  <c:v>3.8</c:v>
                </c:pt>
                <c:pt idx="30">
                  <c:v>3.8</c:v>
                </c:pt>
                <c:pt idx="31">
                  <c:v>3.8</c:v>
                </c:pt>
                <c:pt idx="32">
                  <c:v>3.9</c:v>
                </c:pt>
                <c:pt idx="33">
                  <c:v>3.9</c:v>
                </c:pt>
                <c:pt idx="34">
                  <c:v>3.9</c:v>
                </c:pt>
                <c:pt idx="35">
                  <c:v>4</c:v>
                </c:pt>
                <c:pt idx="36">
                  <c:v>4</c:v>
                </c:pt>
                <c:pt idx="37">
                  <c:v>4</c:v>
                </c:pt>
                <c:pt idx="38">
                  <c:v>4.1</c:v>
                </c:pt>
                <c:pt idx="39">
                  <c:v>4.1</c:v>
                </c:pt>
                <c:pt idx="40">
                  <c:v>4.1</c:v>
                </c:pt>
                <c:pt idx="41">
                  <c:v>4.2</c:v>
                </c:pt>
                <c:pt idx="42">
                  <c:v>4.2</c:v>
                </c:pt>
                <c:pt idx="43">
                  <c:v>4.3</c:v>
                </c:pt>
                <c:pt idx="44">
                  <c:v>4.3</c:v>
                </c:pt>
                <c:pt idx="45">
                  <c:v>4.3</c:v>
                </c:pt>
                <c:pt idx="46">
                  <c:v>4.4</c:v>
                </c:pt>
                <c:pt idx="47">
                  <c:v>4.4</c:v>
                </c:pt>
                <c:pt idx="48">
                  <c:v>4.4</c:v>
                </c:pt>
                <c:pt idx="49">
                  <c:v>4.5</c:v>
                </c:pt>
                <c:pt idx="50">
                  <c:v>4.5</c:v>
                </c:pt>
                <c:pt idx="51">
                  <c:v>4.6</c:v>
                </c:pt>
                <c:pt idx="52">
                  <c:v>4.6</c:v>
                </c:pt>
                <c:pt idx="53">
                  <c:v>4.6</c:v>
                </c:pt>
                <c:pt idx="54">
                  <c:v>4.7</c:v>
                </c:pt>
                <c:pt idx="55">
                  <c:v>4.7</c:v>
                </c:pt>
                <c:pt idx="56">
                  <c:v>4.8</c:v>
                </c:pt>
                <c:pt idx="57">
                  <c:v>4.8</c:v>
                </c:pt>
                <c:pt idx="58">
                  <c:v>4.8</c:v>
                </c:pt>
                <c:pt idx="59">
                  <c:v>4.9</c:v>
                </c:pt>
                <c:pt idx="60">
                  <c:v>4.9</c:v>
                </c:pt>
              </c:numCache>
            </c:numRef>
          </c:val>
        </c:ser>
        <c:ser>
          <c:idx val="5"/>
          <c:order val="5"/>
          <c:tx>
            <c:strRef>
              <c:f>'Emissions_co2'!$B$52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'Emissions_co2'!$C$52:$BK$52</c:f>
              <c:numCache>
                <c:formatCode>General</c:formatCode>
                <c:ptCount val="61"/>
                <c:pt idx="0">
                  <c:v>37.4</c:v>
                </c:pt>
                <c:pt idx="1">
                  <c:v>40.8</c:v>
                </c:pt>
                <c:pt idx="2">
                  <c:v>46.9</c:v>
                </c:pt>
                <c:pt idx="3">
                  <c:v>45.5</c:v>
                </c:pt>
                <c:pt idx="4">
                  <c:v>49.3</c:v>
                </c:pt>
                <c:pt idx="5">
                  <c:v>54.8</c:v>
                </c:pt>
                <c:pt idx="6">
                  <c:v>59</c:v>
                </c:pt>
                <c:pt idx="7">
                  <c:v>63.7</c:v>
                </c:pt>
                <c:pt idx="8">
                  <c:v>68.2</c:v>
                </c:pt>
                <c:pt idx="9">
                  <c:v>72.5</c:v>
                </c:pt>
                <c:pt idx="10">
                  <c:v>85.7</c:v>
                </c:pt>
                <c:pt idx="11">
                  <c:v>88.59999999999999</c:v>
                </c:pt>
                <c:pt idx="12">
                  <c:v>91.5</c:v>
                </c:pt>
                <c:pt idx="13">
                  <c:v>92.5</c:v>
                </c:pt>
                <c:pt idx="14">
                  <c:v>93.40000000000001</c:v>
                </c:pt>
                <c:pt idx="15">
                  <c:v>98.8</c:v>
                </c:pt>
                <c:pt idx="16">
                  <c:v>102</c:v>
                </c:pt>
                <c:pt idx="17">
                  <c:v>106.9</c:v>
                </c:pt>
                <c:pt idx="18">
                  <c:v>112.3</c:v>
                </c:pt>
                <c:pt idx="19">
                  <c:v>112.4</c:v>
                </c:pt>
                <c:pt idx="20">
                  <c:v>120</c:v>
                </c:pt>
                <c:pt idx="21">
                  <c:v>112.2</c:v>
                </c:pt>
                <c:pt idx="22">
                  <c:v>118.6</c:v>
                </c:pt>
                <c:pt idx="23">
                  <c:v>132.4</c:v>
                </c:pt>
                <c:pt idx="24">
                  <c:v>134.7</c:v>
                </c:pt>
                <c:pt idx="25">
                  <c:v>139.5</c:v>
                </c:pt>
                <c:pt idx="26">
                  <c:v>146.1</c:v>
                </c:pt>
                <c:pt idx="27">
                  <c:v>151.1</c:v>
                </c:pt>
                <c:pt idx="28">
                  <c:v>156.1</c:v>
                </c:pt>
                <c:pt idx="29">
                  <c:v>159.8</c:v>
                </c:pt>
                <c:pt idx="30">
                  <c:v>163.8</c:v>
                </c:pt>
                <c:pt idx="31">
                  <c:v>163.2</c:v>
                </c:pt>
                <c:pt idx="32">
                  <c:v>167.8</c:v>
                </c:pt>
                <c:pt idx="33">
                  <c:v>173</c:v>
                </c:pt>
                <c:pt idx="34">
                  <c:v>178.2</c:v>
                </c:pt>
                <c:pt idx="35">
                  <c:v>179.7</c:v>
                </c:pt>
                <c:pt idx="36">
                  <c:v>185.2</c:v>
                </c:pt>
                <c:pt idx="37">
                  <c:v>190.7</c:v>
                </c:pt>
                <c:pt idx="38">
                  <c:v>196.4</c:v>
                </c:pt>
                <c:pt idx="39">
                  <c:v>202.2</c:v>
                </c:pt>
                <c:pt idx="40">
                  <c:v>204.6</c:v>
                </c:pt>
                <c:pt idx="41">
                  <c:v>212</c:v>
                </c:pt>
                <c:pt idx="42">
                  <c:v>217</c:v>
                </c:pt>
                <c:pt idx="43">
                  <c:v>222</c:v>
                </c:pt>
                <c:pt idx="44">
                  <c:v>227</c:v>
                </c:pt>
                <c:pt idx="45">
                  <c:v>231.6</c:v>
                </c:pt>
                <c:pt idx="46">
                  <c:v>236.2</c:v>
                </c:pt>
                <c:pt idx="47">
                  <c:v>240.8</c:v>
                </c:pt>
                <c:pt idx="48">
                  <c:v>245.4</c:v>
                </c:pt>
                <c:pt idx="49">
                  <c:v>249.9</c:v>
                </c:pt>
                <c:pt idx="50">
                  <c:v>254.5</c:v>
                </c:pt>
                <c:pt idx="51">
                  <c:v>259</c:v>
                </c:pt>
                <c:pt idx="52">
                  <c:v>263.3</c:v>
                </c:pt>
                <c:pt idx="53">
                  <c:v>269</c:v>
                </c:pt>
                <c:pt idx="54">
                  <c:v>273.6</c:v>
                </c:pt>
                <c:pt idx="55">
                  <c:v>278.1</c:v>
                </c:pt>
                <c:pt idx="56">
                  <c:v>282.6</c:v>
                </c:pt>
                <c:pt idx="57">
                  <c:v>287</c:v>
                </c:pt>
                <c:pt idx="58">
                  <c:v>291.2</c:v>
                </c:pt>
                <c:pt idx="59">
                  <c:v>295.4</c:v>
                </c:pt>
                <c:pt idx="60">
                  <c:v>299.4</c:v>
                </c:pt>
              </c:numCache>
            </c:numRef>
          </c:val>
        </c:ser>
        <c:gapWidth val="0"/>
        <c:overlap val="100"/>
        <c:axId val="52050001"/>
        <c:axId val="52050002"/>
      </c:barChart>
      <c:lineChart>
        <c:grouping val="standard"/>
        <c:ser>
          <c:idx val="6"/>
          <c:order val="6"/>
          <c:tx>
            <c:strRef>
              <c:f>'Emissions_co2'!$B$53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'Emissions_co2'!$C$53:$BK$53</c:f>
              <c:numCache>
                <c:formatCode>General</c:formatCode>
                <c:ptCount val="61"/>
                <c:pt idx="0">
                  <c:v>105.3</c:v>
                </c:pt>
                <c:pt idx="1">
                  <c:v>111.8</c:v>
                </c:pt>
                <c:pt idx="2">
                  <c:v>121.1</c:v>
                </c:pt>
                <c:pt idx="3">
                  <c:v>123.9</c:v>
                </c:pt>
                <c:pt idx="4">
                  <c:v>135</c:v>
                </c:pt>
                <c:pt idx="5">
                  <c:v>142.8</c:v>
                </c:pt>
                <c:pt idx="6">
                  <c:v>146.3</c:v>
                </c:pt>
                <c:pt idx="7">
                  <c:v>158.7</c:v>
                </c:pt>
                <c:pt idx="8">
                  <c:v>164.6</c:v>
                </c:pt>
                <c:pt idx="9">
                  <c:v>166.8</c:v>
                </c:pt>
                <c:pt idx="10">
                  <c:v>177.1</c:v>
                </c:pt>
                <c:pt idx="11">
                  <c:v>181.2</c:v>
                </c:pt>
                <c:pt idx="12">
                  <c:v>192.9</c:v>
                </c:pt>
                <c:pt idx="13">
                  <c:v>198.6</c:v>
                </c:pt>
                <c:pt idx="14">
                  <c:v>206</c:v>
                </c:pt>
                <c:pt idx="15">
                  <c:v>207.8</c:v>
                </c:pt>
                <c:pt idx="16">
                  <c:v>210.9</c:v>
                </c:pt>
                <c:pt idx="17">
                  <c:v>218.2</c:v>
                </c:pt>
                <c:pt idx="18">
                  <c:v>225.6</c:v>
                </c:pt>
                <c:pt idx="19">
                  <c:v>228.7</c:v>
                </c:pt>
                <c:pt idx="20">
                  <c:v>214.2</c:v>
                </c:pt>
                <c:pt idx="21">
                  <c:v>208.2</c:v>
                </c:pt>
                <c:pt idx="22">
                  <c:v>226.1</c:v>
                </c:pt>
                <c:pt idx="23">
                  <c:v>252.2</c:v>
                </c:pt>
                <c:pt idx="24">
                  <c:v>258.1</c:v>
                </c:pt>
                <c:pt idx="25">
                  <c:v>266</c:v>
                </c:pt>
                <c:pt idx="26">
                  <c:v>275.5</c:v>
                </c:pt>
                <c:pt idx="27">
                  <c:v>283.1</c:v>
                </c:pt>
                <c:pt idx="28">
                  <c:v>290.4</c:v>
                </c:pt>
                <c:pt idx="29">
                  <c:v>296.3</c:v>
                </c:pt>
                <c:pt idx="30">
                  <c:v>301.6</c:v>
                </c:pt>
                <c:pt idx="31">
                  <c:v>302.3</c:v>
                </c:pt>
                <c:pt idx="32">
                  <c:v>308</c:v>
                </c:pt>
                <c:pt idx="33">
                  <c:v>314.2</c:v>
                </c:pt>
                <c:pt idx="34">
                  <c:v>320.2</c:v>
                </c:pt>
                <c:pt idx="35">
                  <c:v>322.2</c:v>
                </c:pt>
                <c:pt idx="36">
                  <c:v>328.2</c:v>
                </c:pt>
                <c:pt idx="37">
                  <c:v>334</c:v>
                </c:pt>
                <c:pt idx="38">
                  <c:v>340</c:v>
                </c:pt>
                <c:pt idx="39">
                  <c:v>346</c:v>
                </c:pt>
                <c:pt idx="40">
                  <c:v>348.7</c:v>
                </c:pt>
                <c:pt idx="41">
                  <c:v>356.2</c:v>
                </c:pt>
                <c:pt idx="42">
                  <c:v>361.3</c:v>
                </c:pt>
                <c:pt idx="43">
                  <c:v>366.5</c:v>
                </c:pt>
                <c:pt idx="44">
                  <c:v>371.5</c:v>
                </c:pt>
                <c:pt idx="45">
                  <c:v>376.2</c:v>
                </c:pt>
                <c:pt idx="46">
                  <c:v>380.7</c:v>
                </c:pt>
                <c:pt idx="47">
                  <c:v>385.3</c:v>
                </c:pt>
                <c:pt idx="48">
                  <c:v>389.7</c:v>
                </c:pt>
                <c:pt idx="49">
                  <c:v>394.2</c:v>
                </c:pt>
                <c:pt idx="50">
                  <c:v>398.7</c:v>
                </c:pt>
                <c:pt idx="51">
                  <c:v>403.1</c:v>
                </c:pt>
                <c:pt idx="52">
                  <c:v>407.3</c:v>
                </c:pt>
                <c:pt idx="53">
                  <c:v>412.9</c:v>
                </c:pt>
                <c:pt idx="54">
                  <c:v>417.4</c:v>
                </c:pt>
                <c:pt idx="55">
                  <c:v>421.8</c:v>
                </c:pt>
                <c:pt idx="56">
                  <c:v>426.1</c:v>
                </c:pt>
                <c:pt idx="57">
                  <c:v>430.3</c:v>
                </c:pt>
                <c:pt idx="58">
                  <c:v>434.3</c:v>
                </c:pt>
                <c:pt idx="59">
                  <c:v>438.1</c:v>
                </c:pt>
                <c:pt idx="60">
                  <c:v>441.9</c:v>
                </c:pt>
              </c:numCache>
            </c:numRef>
          </c:val>
        </c:ser>
        <c:marker val="1"/>
        <c:axId val="52050001"/>
        <c:axId val="52050002"/>
      </c:lineChart>
      <c:catAx>
        <c:axId val="52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50002"/>
        <c:crosses val="autoZero"/>
        <c:auto val="1"/>
        <c:lblAlgn val="ctr"/>
        <c:lblOffset val="100"/>
        <c:tickLblSkip val="10"/>
      </c:catAx>
      <c:valAx>
        <c:axId val="52050002"/>
        <c:scaling>
          <c:orientation val="minMax"/>
          <c:max val="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'Emissions_co2'!$B$77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'Emissions_co2'!$C$77:$BK$77</c:f>
              <c:numCache>
                <c:formatCode>General</c:formatCode>
                <c:ptCount val="61"/>
                <c:pt idx="0">
                  <c:v>9.800000000000001</c:v>
                </c:pt>
                <c:pt idx="1">
                  <c:v>11.8</c:v>
                </c:pt>
                <c:pt idx="2">
                  <c:v>14.4</c:v>
                </c:pt>
                <c:pt idx="3">
                  <c:v>21.1</c:v>
                </c:pt>
                <c:pt idx="4">
                  <c:v>26.3</c:v>
                </c:pt>
                <c:pt idx="5">
                  <c:v>27.3</c:v>
                </c:pt>
                <c:pt idx="6">
                  <c:v>28.9</c:v>
                </c:pt>
                <c:pt idx="7">
                  <c:v>35</c:v>
                </c:pt>
                <c:pt idx="8">
                  <c:v>38.7</c:v>
                </c:pt>
                <c:pt idx="9">
                  <c:v>42.1</c:v>
                </c:pt>
                <c:pt idx="10">
                  <c:v>58.5</c:v>
                </c:pt>
                <c:pt idx="11">
                  <c:v>58.5</c:v>
                </c:pt>
                <c:pt idx="12">
                  <c:v>62.9</c:v>
                </c:pt>
                <c:pt idx="13">
                  <c:v>59.7</c:v>
                </c:pt>
                <c:pt idx="14">
                  <c:v>60.8</c:v>
                </c:pt>
                <c:pt idx="15">
                  <c:v>68.90000000000001</c:v>
                </c:pt>
                <c:pt idx="16">
                  <c:v>74.2</c:v>
                </c:pt>
                <c:pt idx="17">
                  <c:v>82.3</c:v>
                </c:pt>
                <c:pt idx="18">
                  <c:v>88.2</c:v>
                </c:pt>
                <c:pt idx="19">
                  <c:v>83.40000000000001</c:v>
                </c:pt>
                <c:pt idx="20">
                  <c:v>98.2</c:v>
                </c:pt>
                <c:pt idx="21">
                  <c:v>90.8</c:v>
                </c:pt>
                <c:pt idx="22">
                  <c:v>91.40000000000001</c:v>
                </c:pt>
                <c:pt idx="23">
                  <c:v>91.3</c:v>
                </c:pt>
                <c:pt idx="24">
                  <c:v>80.90000000000001</c:v>
                </c:pt>
                <c:pt idx="25">
                  <c:v>75.59999999999999</c:v>
                </c:pt>
                <c:pt idx="26">
                  <c:v>64.7</c:v>
                </c:pt>
                <c:pt idx="27">
                  <c:v>54.7</c:v>
                </c:pt>
                <c:pt idx="28">
                  <c:v>54</c:v>
                </c:pt>
                <c:pt idx="29">
                  <c:v>35.6</c:v>
                </c:pt>
                <c:pt idx="30">
                  <c:v>34</c:v>
                </c:pt>
                <c:pt idx="31">
                  <c:v>29.4</c:v>
                </c:pt>
                <c:pt idx="32">
                  <c:v>27.7</c:v>
                </c:pt>
                <c:pt idx="33">
                  <c:v>26.7</c:v>
                </c:pt>
                <c:pt idx="34">
                  <c:v>27</c:v>
                </c:pt>
                <c:pt idx="35">
                  <c:v>22.2</c:v>
                </c:pt>
                <c:pt idx="36">
                  <c:v>21.2</c:v>
                </c:pt>
                <c:pt idx="37">
                  <c:v>16.9</c:v>
                </c:pt>
                <c:pt idx="38">
                  <c:v>13.5</c:v>
                </c:pt>
                <c:pt idx="39">
                  <c:v>10.7</c:v>
                </c:pt>
                <c:pt idx="40">
                  <c:v>8.800000000000001</c:v>
                </c:pt>
                <c:pt idx="41">
                  <c:v>7.1</c:v>
                </c:pt>
                <c:pt idx="42">
                  <c:v>5.6</c:v>
                </c:pt>
                <c:pt idx="43">
                  <c:v>4.2</c:v>
                </c:pt>
                <c:pt idx="44">
                  <c:v>3.1</c:v>
                </c:pt>
                <c:pt idx="45">
                  <c:v>2.8</c:v>
                </c:pt>
                <c:pt idx="46">
                  <c:v>2.5</c:v>
                </c:pt>
                <c:pt idx="47">
                  <c:v>2.2</c:v>
                </c:pt>
                <c:pt idx="48">
                  <c:v>1.9</c:v>
                </c:pt>
                <c:pt idx="49">
                  <c:v>1.5</c:v>
                </c:pt>
                <c:pt idx="50">
                  <c:v>1.2</c:v>
                </c:pt>
                <c:pt idx="51">
                  <c:v>0.8</c:v>
                </c:pt>
                <c:pt idx="52">
                  <c:v>0.5</c:v>
                </c:pt>
                <c:pt idx="53">
                  <c:v>0.1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'Emissions_co2'!$B$78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'Emissions_co2'!$C$78:$BK$78</c:f>
              <c:numCache>
                <c:formatCode>General</c:formatCode>
                <c:ptCount val="61"/>
                <c:pt idx="0">
                  <c:v>60.5</c:v>
                </c:pt>
                <c:pt idx="1">
                  <c:v>63.4</c:v>
                </c:pt>
                <c:pt idx="2">
                  <c:v>66.8</c:v>
                </c:pt>
                <c:pt idx="3">
                  <c:v>64.40000000000001</c:v>
                </c:pt>
                <c:pt idx="4">
                  <c:v>69.2</c:v>
                </c:pt>
                <c:pt idx="5">
                  <c:v>69.40000000000001</c:v>
                </c:pt>
                <c:pt idx="6">
                  <c:v>69.7</c:v>
                </c:pt>
                <c:pt idx="7">
                  <c:v>76.3</c:v>
                </c:pt>
                <c:pt idx="8">
                  <c:v>75.8</c:v>
                </c:pt>
                <c:pt idx="9">
                  <c:v>76.8</c:v>
                </c:pt>
                <c:pt idx="10">
                  <c:v>73.90000000000001</c:v>
                </c:pt>
                <c:pt idx="11">
                  <c:v>80.5</c:v>
                </c:pt>
                <c:pt idx="12">
                  <c:v>85.8</c:v>
                </c:pt>
                <c:pt idx="13">
                  <c:v>90.40000000000001</c:v>
                </c:pt>
                <c:pt idx="14">
                  <c:v>92.90000000000001</c:v>
                </c:pt>
                <c:pt idx="15">
                  <c:v>87.8</c:v>
                </c:pt>
                <c:pt idx="16">
                  <c:v>85.7</c:v>
                </c:pt>
                <c:pt idx="17">
                  <c:v>87.40000000000001</c:v>
                </c:pt>
                <c:pt idx="18">
                  <c:v>85.59999999999999</c:v>
                </c:pt>
                <c:pt idx="19">
                  <c:v>91.2</c:v>
                </c:pt>
                <c:pt idx="20">
                  <c:v>70</c:v>
                </c:pt>
                <c:pt idx="21">
                  <c:v>68.09999999999999</c:v>
                </c:pt>
                <c:pt idx="22">
                  <c:v>81.09999999999999</c:v>
                </c:pt>
                <c:pt idx="23">
                  <c:v>88.7</c:v>
                </c:pt>
                <c:pt idx="24">
                  <c:v>90.5</c:v>
                </c:pt>
                <c:pt idx="25">
                  <c:v>91.7</c:v>
                </c:pt>
                <c:pt idx="26">
                  <c:v>92.59999999999999</c:v>
                </c:pt>
                <c:pt idx="27">
                  <c:v>93.09999999999999</c:v>
                </c:pt>
                <c:pt idx="28">
                  <c:v>93</c:v>
                </c:pt>
                <c:pt idx="29">
                  <c:v>92.59999999999999</c:v>
                </c:pt>
                <c:pt idx="30">
                  <c:v>91.59999999999999</c:v>
                </c:pt>
                <c:pt idx="31">
                  <c:v>90.5</c:v>
                </c:pt>
                <c:pt idx="32">
                  <c:v>89.09999999999999</c:v>
                </c:pt>
                <c:pt idx="33">
                  <c:v>87.5</c:v>
                </c:pt>
                <c:pt idx="34">
                  <c:v>85.7</c:v>
                </c:pt>
                <c:pt idx="35">
                  <c:v>83.8</c:v>
                </c:pt>
                <c:pt idx="36">
                  <c:v>81.5</c:v>
                </c:pt>
                <c:pt idx="37">
                  <c:v>79.2</c:v>
                </c:pt>
                <c:pt idx="38">
                  <c:v>76.7</c:v>
                </c:pt>
                <c:pt idx="39">
                  <c:v>74.2</c:v>
                </c:pt>
                <c:pt idx="40">
                  <c:v>71.59999999999999</c:v>
                </c:pt>
                <c:pt idx="41">
                  <c:v>69.3</c:v>
                </c:pt>
                <c:pt idx="42">
                  <c:v>67</c:v>
                </c:pt>
                <c:pt idx="43">
                  <c:v>64.59999999999999</c:v>
                </c:pt>
                <c:pt idx="44">
                  <c:v>62.1</c:v>
                </c:pt>
                <c:pt idx="45">
                  <c:v>59.6</c:v>
                </c:pt>
                <c:pt idx="46">
                  <c:v>57</c:v>
                </c:pt>
                <c:pt idx="47">
                  <c:v>54.3</c:v>
                </c:pt>
                <c:pt idx="48">
                  <c:v>51.7</c:v>
                </c:pt>
                <c:pt idx="49">
                  <c:v>49.1</c:v>
                </c:pt>
                <c:pt idx="50">
                  <c:v>46.5</c:v>
                </c:pt>
                <c:pt idx="51">
                  <c:v>44.1</c:v>
                </c:pt>
                <c:pt idx="52">
                  <c:v>41.8</c:v>
                </c:pt>
                <c:pt idx="53">
                  <c:v>39.7</c:v>
                </c:pt>
                <c:pt idx="54">
                  <c:v>37.7</c:v>
                </c:pt>
                <c:pt idx="55">
                  <c:v>35.8</c:v>
                </c:pt>
                <c:pt idx="56">
                  <c:v>34.1</c:v>
                </c:pt>
                <c:pt idx="57">
                  <c:v>32.5</c:v>
                </c:pt>
                <c:pt idx="58">
                  <c:v>31</c:v>
                </c:pt>
                <c:pt idx="59">
                  <c:v>29.6</c:v>
                </c:pt>
                <c:pt idx="60">
                  <c:v>28.2</c:v>
                </c:pt>
              </c:numCache>
            </c:numRef>
          </c:val>
        </c:ser>
        <c:ser>
          <c:idx val="2"/>
          <c:order val="2"/>
          <c:tx>
            <c:strRef>
              <c:f>'Emissions_co2'!$B$79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'Emissions_co2'!$C$79:$BK$79</c:f>
              <c:numCache>
                <c:formatCode>General</c:formatCode>
                <c:ptCount val="61"/>
                <c:pt idx="0">
                  <c:v>34.9</c:v>
                </c:pt>
                <c:pt idx="1">
                  <c:v>36.6</c:v>
                </c:pt>
                <c:pt idx="2">
                  <c:v>39.8</c:v>
                </c:pt>
                <c:pt idx="3">
                  <c:v>38.4</c:v>
                </c:pt>
                <c:pt idx="4">
                  <c:v>39.6</c:v>
                </c:pt>
                <c:pt idx="5">
                  <c:v>46.1</c:v>
                </c:pt>
                <c:pt idx="6">
                  <c:v>47.7</c:v>
                </c:pt>
                <c:pt idx="7">
                  <c:v>47.4</c:v>
                </c:pt>
                <c:pt idx="8">
                  <c:v>50.1</c:v>
                </c:pt>
                <c:pt idx="9">
                  <c:v>47.9</c:v>
                </c:pt>
                <c:pt idx="10">
                  <c:v>44.7</c:v>
                </c:pt>
                <c:pt idx="11">
                  <c:v>42.2</c:v>
                </c:pt>
                <c:pt idx="12">
                  <c:v>44.2</c:v>
                </c:pt>
                <c:pt idx="13">
                  <c:v>48.5</c:v>
                </c:pt>
                <c:pt idx="14">
                  <c:v>52.3</c:v>
                </c:pt>
                <c:pt idx="15">
                  <c:v>51.1</c:v>
                </c:pt>
                <c:pt idx="16">
                  <c:v>50.9</c:v>
                </c:pt>
                <c:pt idx="17">
                  <c:v>48.6</c:v>
                </c:pt>
                <c:pt idx="18">
                  <c:v>51.8</c:v>
                </c:pt>
                <c:pt idx="19">
                  <c:v>54.2</c:v>
                </c:pt>
                <c:pt idx="20">
                  <c:v>46</c:v>
                </c:pt>
                <c:pt idx="21">
                  <c:v>49.3</c:v>
                </c:pt>
                <c:pt idx="22">
                  <c:v>53.6</c:v>
                </c:pt>
                <c:pt idx="23">
                  <c:v>71.7</c:v>
                </c:pt>
                <c:pt idx="24">
                  <c:v>84.90000000000001</c:v>
                </c:pt>
                <c:pt idx="25">
                  <c:v>94.8</c:v>
                </c:pt>
                <c:pt idx="26">
                  <c:v>106.1</c:v>
                </c:pt>
                <c:pt idx="27">
                  <c:v>116.3</c:v>
                </c:pt>
                <c:pt idx="28">
                  <c:v>122.1</c:v>
                </c:pt>
                <c:pt idx="29">
                  <c:v>135.6</c:v>
                </c:pt>
                <c:pt idx="30">
                  <c:v>140</c:v>
                </c:pt>
                <c:pt idx="31">
                  <c:v>145.2</c:v>
                </c:pt>
                <c:pt idx="32">
                  <c:v>149.1</c:v>
                </c:pt>
                <c:pt idx="33">
                  <c:v>152.6</c:v>
                </c:pt>
                <c:pt idx="34">
                  <c:v>155.4</c:v>
                </c:pt>
                <c:pt idx="35">
                  <c:v>161.1</c:v>
                </c:pt>
                <c:pt idx="36">
                  <c:v>166</c:v>
                </c:pt>
                <c:pt idx="37">
                  <c:v>172.3</c:v>
                </c:pt>
                <c:pt idx="38">
                  <c:v>178.4</c:v>
                </c:pt>
                <c:pt idx="39">
                  <c:v>184.3</c:v>
                </c:pt>
                <c:pt idx="40">
                  <c:v>188.6</c:v>
                </c:pt>
                <c:pt idx="41">
                  <c:v>192.9</c:v>
                </c:pt>
                <c:pt idx="42">
                  <c:v>197.2</c:v>
                </c:pt>
                <c:pt idx="43">
                  <c:v>201.4</c:v>
                </c:pt>
                <c:pt idx="44">
                  <c:v>205.5</c:v>
                </c:pt>
                <c:pt idx="45">
                  <c:v>208.7</c:v>
                </c:pt>
                <c:pt idx="46">
                  <c:v>212</c:v>
                </c:pt>
                <c:pt idx="47">
                  <c:v>215.2</c:v>
                </c:pt>
                <c:pt idx="48">
                  <c:v>218.3</c:v>
                </c:pt>
                <c:pt idx="49">
                  <c:v>221.4</c:v>
                </c:pt>
                <c:pt idx="50">
                  <c:v>224.5</c:v>
                </c:pt>
                <c:pt idx="51">
                  <c:v>227.7</c:v>
                </c:pt>
                <c:pt idx="52">
                  <c:v>230.8</c:v>
                </c:pt>
                <c:pt idx="53">
                  <c:v>233.6</c:v>
                </c:pt>
                <c:pt idx="54">
                  <c:v>235.9</c:v>
                </c:pt>
                <c:pt idx="55">
                  <c:v>237.9</c:v>
                </c:pt>
                <c:pt idx="56">
                  <c:v>239.8</c:v>
                </c:pt>
                <c:pt idx="57">
                  <c:v>241.5</c:v>
                </c:pt>
                <c:pt idx="58">
                  <c:v>243</c:v>
                </c:pt>
                <c:pt idx="59">
                  <c:v>244.3</c:v>
                </c:pt>
                <c:pt idx="60">
                  <c:v>245.5</c:v>
                </c:pt>
              </c:numCache>
            </c:numRef>
          </c:val>
        </c:ser>
        <c:gapWidth val="0"/>
        <c:overlap val="100"/>
        <c:axId val="52060001"/>
        <c:axId val="52060002"/>
      </c:barChart>
      <c:lineChart>
        <c:grouping val="standard"/>
        <c:ser>
          <c:idx val="3"/>
          <c:order val="3"/>
          <c:tx>
            <c:strRef>
              <c:f>'Emissions_co2'!$B$80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'Emissions_co2'!$C$80:$BK$80</c:f>
              <c:numCache>
                <c:formatCode>General</c:formatCode>
                <c:ptCount val="61"/>
                <c:pt idx="0">
                  <c:v>105.3</c:v>
                </c:pt>
                <c:pt idx="1">
                  <c:v>111.8</c:v>
                </c:pt>
                <c:pt idx="2">
                  <c:v>121.1</c:v>
                </c:pt>
                <c:pt idx="3">
                  <c:v>123.9</c:v>
                </c:pt>
                <c:pt idx="4">
                  <c:v>135</c:v>
                </c:pt>
                <c:pt idx="5">
                  <c:v>142.8</c:v>
                </c:pt>
                <c:pt idx="6">
                  <c:v>146.3</c:v>
                </c:pt>
                <c:pt idx="7">
                  <c:v>158.7</c:v>
                </c:pt>
                <c:pt idx="8">
                  <c:v>164.6</c:v>
                </c:pt>
                <c:pt idx="9">
                  <c:v>166.8</c:v>
                </c:pt>
                <c:pt idx="10">
                  <c:v>177.1</c:v>
                </c:pt>
                <c:pt idx="11">
                  <c:v>181.2</c:v>
                </c:pt>
                <c:pt idx="12">
                  <c:v>192.9</c:v>
                </c:pt>
                <c:pt idx="13">
                  <c:v>198.6</c:v>
                </c:pt>
                <c:pt idx="14">
                  <c:v>206</c:v>
                </c:pt>
                <c:pt idx="15">
                  <c:v>207.8</c:v>
                </c:pt>
                <c:pt idx="16">
                  <c:v>210.9</c:v>
                </c:pt>
                <c:pt idx="17">
                  <c:v>218.2</c:v>
                </c:pt>
                <c:pt idx="18">
                  <c:v>225.6</c:v>
                </c:pt>
                <c:pt idx="19">
                  <c:v>228.7</c:v>
                </c:pt>
                <c:pt idx="20">
                  <c:v>214.2</c:v>
                </c:pt>
                <c:pt idx="21">
                  <c:v>208.2</c:v>
                </c:pt>
                <c:pt idx="22">
                  <c:v>226.1</c:v>
                </c:pt>
                <c:pt idx="23">
                  <c:v>251.7</c:v>
                </c:pt>
                <c:pt idx="24">
                  <c:v>256.3</c:v>
                </c:pt>
                <c:pt idx="25">
                  <c:v>262</c:v>
                </c:pt>
                <c:pt idx="26">
                  <c:v>263.4</c:v>
                </c:pt>
                <c:pt idx="27">
                  <c:v>264.1</c:v>
                </c:pt>
                <c:pt idx="28">
                  <c:v>269.2</c:v>
                </c:pt>
                <c:pt idx="29">
                  <c:v>263.9</c:v>
                </c:pt>
                <c:pt idx="30">
                  <c:v>265.6</c:v>
                </c:pt>
                <c:pt idx="31">
                  <c:v>265</c:v>
                </c:pt>
                <c:pt idx="32">
                  <c:v>265.8</c:v>
                </c:pt>
                <c:pt idx="33">
                  <c:v>266.8</c:v>
                </c:pt>
                <c:pt idx="34">
                  <c:v>268.1</c:v>
                </c:pt>
                <c:pt idx="35">
                  <c:v>267.2</c:v>
                </c:pt>
                <c:pt idx="36">
                  <c:v>268.7</c:v>
                </c:pt>
                <c:pt idx="37">
                  <c:v>268.4</c:v>
                </c:pt>
                <c:pt idx="38">
                  <c:v>268.6</c:v>
                </c:pt>
                <c:pt idx="39">
                  <c:v>269.2</c:v>
                </c:pt>
                <c:pt idx="40">
                  <c:v>269</c:v>
                </c:pt>
                <c:pt idx="41">
                  <c:v>269.3</c:v>
                </c:pt>
                <c:pt idx="42">
                  <c:v>269.8</c:v>
                </c:pt>
                <c:pt idx="43">
                  <c:v>270.2</c:v>
                </c:pt>
                <c:pt idx="44">
                  <c:v>270.7</c:v>
                </c:pt>
                <c:pt idx="45">
                  <c:v>271.1</c:v>
                </c:pt>
                <c:pt idx="46">
                  <c:v>271.4</c:v>
                </c:pt>
                <c:pt idx="47">
                  <c:v>271.7</c:v>
                </c:pt>
                <c:pt idx="48">
                  <c:v>271.9</c:v>
                </c:pt>
                <c:pt idx="49">
                  <c:v>272</c:v>
                </c:pt>
                <c:pt idx="50">
                  <c:v>272.2</c:v>
                </c:pt>
                <c:pt idx="51">
                  <c:v>272.6</c:v>
                </c:pt>
                <c:pt idx="52">
                  <c:v>273</c:v>
                </c:pt>
                <c:pt idx="53">
                  <c:v>273.4</c:v>
                </c:pt>
                <c:pt idx="54">
                  <c:v>273.6</c:v>
                </c:pt>
                <c:pt idx="55">
                  <c:v>273.8</c:v>
                </c:pt>
                <c:pt idx="56">
                  <c:v>273.9</c:v>
                </c:pt>
                <c:pt idx="57">
                  <c:v>274</c:v>
                </c:pt>
                <c:pt idx="58">
                  <c:v>274</c:v>
                </c:pt>
                <c:pt idx="59">
                  <c:v>273.9</c:v>
                </c:pt>
                <c:pt idx="60">
                  <c:v>273.7</c:v>
                </c:pt>
              </c:numCache>
            </c:numRef>
          </c:val>
        </c:ser>
        <c:marker val="1"/>
        <c:axId val="52060001"/>
        <c:axId val="52060002"/>
      </c:lineChart>
      <c:catAx>
        <c:axId val="52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60002"/>
        <c:crosses val="autoZero"/>
        <c:auto val="1"/>
        <c:lblAlgn val="ctr"/>
        <c:lblOffset val="100"/>
        <c:tickLblSkip val="10"/>
      </c:catAx>
      <c:valAx>
        <c:axId val="52060002"/>
        <c:scaling>
          <c:orientation val="minMax"/>
          <c:max val="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sector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'Emissions_co2'!$B$102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'Emissions_co2'!$C$102:$BK$102</c:f>
              <c:numCache>
                <c:formatCode>General</c:formatCode>
                <c:ptCount val="61"/>
                <c:pt idx="0">
                  <c:v>1.7</c:v>
                </c:pt>
                <c:pt idx="1">
                  <c:v>1.3</c:v>
                </c:pt>
                <c:pt idx="2">
                  <c:v>1.1</c:v>
                </c:pt>
                <c:pt idx="3">
                  <c:v>2.3</c:v>
                </c:pt>
                <c:pt idx="4">
                  <c:v>2.3</c:v>
                </c:pt>
                <c:pt idx="5">
                  <c:v>2.8</c:v>
                </c:pt>
                <c:pt idx="6">
                  <c:v>4.1</c:v>
                </c:pt>
                <c:pt idx="7">
                  <c:v>4.3</c:v>
                </c:pt>
                <c:pt idx="8">
                  <c:v>5.2</c:v>
                </c:pt>
                <c:pt idx="9">
                  <c:v>10</c:v>
                </c:pt>
                <c:pt idx="10">
                  <c:v>6.8</c:v>
                </c:pt>
                <c:pt idx="11">
                  <c:v>10.8</c:v>
                </c:pt>
                <c:pt idx="12">
                  <c:v>8.4</c:v>
                </c:pt>
                <c:pt idx="13">
                  <c:v>8</c:v>
                </c:pt>
                <c:pt idx="14">
                  <c:v>11</c:v>
                </c:pt>
                <c:pt idx="15">
                  <c:v>9</c:v>
                </c:pt>
                <c:pt idx="16">
                  <c:v>4.9</c:v>
                </c:pt>
                <c:pt idx="17">
                  <c:v>4</c:v>
                </c:pt>
                <c:pt idx="18">
                  <c:v>4.3</c:v>
                </c:pt>
                <c:pt idx="19">
                  <c:v>4.7</c:v>
                </c:pt>
                <c:pt idx="20">
                  <c:v>4</c:v>
                </c:pt>
                <c:pt idx="21">
                  <c:v>4.1</c:v>
                </c:pt>
                <c:pt idx="22">
                  <c:v>3.9</c:v>
                </c:pt>
                <c:pt idx="23">
                  <c:v>4.9</c:v>
                </c:pt>
                <c:pt idx="24">
                  <c:v>5.2</c:v>
                </c:pt>
                <c:pt idx="25">
                  <c:v>5.4</c:v>
                </c:pt>
                <c:pt idx="26">
                  <c:v>5.5</c:v>
                </c:pt>
                <c:pt idx="27">
                  <c:v>5.5</c:v>
                </c:pt>
                <c:pt idx="28">
                  <c:v>5.6</c:v>
                </c:pt>
                <c:pt idx="29">
                  <c:v>5.6</c:v>
                </c:pt>
                <c:pt idx="30">
                  <c:v>5.6</c:v>
                </c:pt>
                <c:pt idx="31">
                  <c:v>5.6</c:v>
                </c:pt>
                <c:pt idx="32">
                  <c:v>5.6</c:v>
                </c:pt>
                <c:pt idx="33">
                  <c:v>5.5</c:v>
                </c:pt>
                <c:pt idx="34">
                  <c:v>5.5</c:v>
                </c:pt>
                <c:pt idx="35">
                  <c:v>5.4</c:v>
                </c:pt>
                <c:pt idx="36">
                  <c:v>5.4</c:v>
                </c:pt>
                <c:pt idx="37">
                  <c:v>5.3</c:v>
                </c:pt>
                <c:pt idx="38">
                  <c:v>5.2</c:v>
                </c:pt>
                <c:pt idx="39">
                  <c:v>5.2</c:v>
                </c:pt>
                <c:pt idx="40">
                  <c:v>5.1</c:v>
                </c:pt>
                <c:pt idx="41">
                  <c:v>5</c:v>
                </c:pt>
                <c:pt idx="42">
                  <c:v>4.9</c:v>
                </c:pt>
                <c:pt idx="43">
                  <c:v>4.9</c:v>
                </c:pt>
                <c:pt idx="44">
                  <c:v>4.8</c:v>
                </c:pt>
                <c:pt idx="45">
                  <c:v>4.7</c:v>
                </c:pt>
                <c:pt idx="46">
                  <c:v>4.6</c:v>
                </c:pt>
                <c:pt idx="47">
                  <c:v>4.5</c:v>
                </c:pt>
                <c:pt idx="48">
                  <c:v>4.4</c:v>
                </c:pt>
                <c:pt idx="49">
                  <c:v>4.3</c:v>
                </c:pt>
                <c:pt idx="50">
                  <c:v>4.2</c:v>
                </c:pt>
                <c:pt idx="51">
                  <c:v>4.1</c:v>
                </c:pt>
                <c:pt idx="52">
                  <c:v>4</c:v>
                </c:pt>
                <c:pt idx="53">
                  <c:v>3.9</c:v>
                </c:pt>
                <c:pt idx="54">
                  <c:v>3.8</c:v>
                </c:pt>
                <c:pt idx="55">
                  <c:v>3.7</c:v>
                </c:pt>
                <c:pt idx="56">
                  <c:v>3.6</c:v>
                </c:pt>
                <c:pt idx="57">
                  <c:v>3.6</c:v>
                </c:pt>
                <c:pt idx="58">
                  <c:v>3.5</c:v>
                </c:pt>
                <c:pt idx="59">
                  <c:v>3.5</c:v>
                </c:pt>
                <c:pt idx="60">
                  <c:v>3.5</c:v>
                </c:pt>
              </c:numCache>
            </c:numRef>
          </c:val>
        </c:ser>
        <c:ser>
          <c:idx val="1"/>
          <c:order val="1"/>
          <c:tx>
            <c:strRef>
              <c:f>'Emissions_co2'!$B$103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'Emissions_co2'!$C$103:$BK$103</c:f>
              <c:numCache>
                <c:formatCode>General</c:formatCode>
                <c:ptCount val="61"/>
                <c:pt idx="0">
                  <c:v>25.8</c:v>
                </c:pt>
                <c:pt idx="1">
                  <c:v>26.3</c:v>
                </c:pt>
                <c:pt idx="2">
                  <c:v>28.4</c:v>
                </c:pt>
                <c:pt idx="3">
                  <c:v>29.6</c:v>
                </c:pt>
                <c:pt idx="4">
                  <c:v>33.3</c:v>
                </c:pt>
                <c:pt idx="5">
                  <c:v>35.1</c:v>
                </c:pt>
                <c:pt idx="6">
                  <c:v>33.8</c:v>
                </c:pt>
                <c:pt idx="7">
                  <c:v>37.2</c:v>
                </c:pt>
                <c:pt idx="8">
                  <c:v>36.3</c:v>
                </c:pt>
                <c:pt idx="9">
                  <c:v>30.9</c:v>
                </c:pt>
                <c:pt idx="10">
                  <c:v>26</c:v>
                </c:pt>
                <c:pt idx="11">
                  <c:v>23.2</c:v>
                </c:pt>
                <c:pt idx="12">
                  <c:v>27.2</c:v>
                </c:pt>
                <c:pt idx="13">
                  <c:v>24.8</c:v>
                </c:pt>
                <c:pt idx="14">
                  <c:v>22.8</c:v>
                </c:pt>
                <c:pt idx="15">
                  <c:v>25.1</c:v>
                </c:pt>
                <c:pt idx="16">
                  <c:v>28.6</c:v>
                </c:pt>
                <c:pt idx="17">
                  <c:v>31.5</c:v>
                </c:pt>
                <c:pt idx="18">
                  <c:v>34.1</c:v>
                </c:pt>
                <c:pt idx="19">
                  <c:v>33.4</c:v>
                </c:pt>
                <c:pt idx="20">
                  <c:v>30.6</c:v>
                </c:pt>
                <c:pt idx="21">
                  <c:v>33.6</c:v>
                </c:pt>
                <c:pt idx="22">
                  <c:v>32</c:v>
                </c:pt>
                <c:pt idx="23">
                  <c:v>34.4</c:v>
                </c:pt>
                <c:pt idx="24">
                  <c:v>35.6</c:v>
                </c:pt>
                <c:pt idx="25">
                  <c:v>36.4</c:v>
                </c:pt>
                <c:pt idx="26">
                  <c:v>37</c:v>
                </c:pt>
                <c:pt idx="27">
                  <c:v>37.3</c:v>
                </c:pt>
                <c:pt idx="28">
                  <c:v>37.6</c:v>
                </c:pt>
                <c:pt idx="29">
                  <c:v>37.9</c:v>
                </c:pt>
                <c:pt idx="30">
                  <c:v>38</c:v>
                </c:pt>
                <c:pt idx="31">
                  <c:v>38.1</c:v>
                </c:pt>
                <c:pt idx="32">
                  <c:v>38.2</c:v>
                </c:pt>
                <c:pt idx="33">
                  <c:v>38.2</c:v>
                </c:pt>
                <c:pt idx="34">
                  <c:v>38.2</c:v>
                </c:pt>
                <c:pt idx="35">
                  <c:v>38</c:v>
                </c:pt>
                <c:pt idx="36">
                  <c:v>37.9</c:v>
                </c:pt>
                <c:pt idx="37">
                  <c:v>37.7</c:v>
                </c:pt>
                <c:pt idx="38">
                  <c:v>37.5</c:v>
                </c:pt>
                <c:pt idx="39">
                  <c:v>37.3</c:v>
                </c:pt>
                <c:pt idx="40">
                  <c:v>37</c:v>
                </c:pt>
                <c:pt idx="41">
                  <c:v>36.8</c:v>
                </c:pt>
                <c:pt idx="42">
                  <c:v>36.6</c:v>
                </c:pt>
                <c:pt idx="43">
                  <c:v>36.3</c:v>
                </c:pt>
                <c:pt idx="44">
                  <c:v>36.1</c:v>
                </c:pt>
                <c:pt idx="45">
                  <c:v>35.8</c:v>
                </c:pt>
                <c:pt idx="46">
                  <c:v>35.5</c:v>
                </c:pt>
                <c:pt idx="47">
                  <c:v>35.1</c:v>
                </c:pt>
                <c:pt idx="48">
                  <c:v>34.8</c:v>
                </c:pt>
                <c:pt idx="49">
                  <c:v>34.4</c:v>
                </c:pt>
                <c:pt idx="50">
                  <c:v>34.1</c:v>
                </c:pt>
                <c:pt idx="51">
                  <c:v>33.7</c:v>
                </c:pt>
                <c:pt idx="52">
                  <c:v>33.3</c:v>
                </c:pt>
                <c:pt idx="53">
                  <c:v>32.9</c:v>
                </c:pt>
                <c:pt idx="54">
                  <c:v>32.6</c:v>
                </c:pt>
                <c:pt idx="55">
                  <c:v>32.4</c:v>
                </c:pt>
                <c:pt idx="56">
                  <c:v>32.1</c:v>
                </c:pt>
                <c:pt idx="57">
                  <c:v>31.9</c:v>
                </c:pt>
                <c:pt idx="58">
                  <c:v>31.6</c:v>
                </c:pt>
                <c:pt idx="59">
                  <c:v>31.3</c:v>
                </c:pt>
                <c:pt idx="60">
                  <c:v>30.9</c:v>
                </c:pt>
              </c:numCache>
            </c:numRef>
          </c:val>
        </c:ser>
        <c:ser>
          <c:idx val="2"/>
          <c:order val="2"/>
          <c:tx>
            <c:strRef>
              <c:f>'Emissions_co2'!$B$104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'Emissions_co2'!$C$104:$BK$104</c:f>
              <c:numCache>
                <c:formatCode>General</c:formatCode>
                <c:ptCount val="61"/>
                <c:pt idx="0">
                  <c:v>36</c:v>
                </c:pt>
                <c:pt idx="1">
                  <c:v>39.2</c:v>
                </c:pt>
                <c:pt idx="2">
                  <c:v>40.1</c:v>
                </c:pt>
                <c:pt idx="3">
                  <c:v>42.6</c:v>
                </c:pt>
                <c:pt idx="4">
                  <c:v>45.9</c:v>
                </c:pt>
                <c:pt idx="5">
                  <c:v>45.5</c:v>
                </c:pt>
                <c:pt idx="6">
                  <c:v>44.1</c:v>
                </c:pt>
                <c:pt idx="7">
                  <c:v>46.7</c:v>
                </c:pt>
                <c:pt idx="8">
                  <c:v>48.7</c:v>
                </c:pt>
                <c:pt idx="9">
                  <c:v>47.8</c:v>
                </c:pt>
                <c:pt idx="10">
                  <c:v>49.8</c:v>
                </c:pt>
                <c:pt idx="11">
                  <c:v>50.7</c:v>
                </c:pt>
                <c:pt idx="12">
                  <c:v>58.3</c:v>
                </c:pt>
                <c:pt idx="13">
                  <c:v>65.7</c:v>
                </c:pt>
                <c:pt idx="14">
                  <c:v>71.5</c:v>
                </c:pt>
                <c:pt idx="15">
                  <c:v>68.40000000000001</c:v>
                </c:pt>
                <c:pt idx="16">
                  <c:v>70</c:v>
                </c:pt>
                <c:pt idx="17">
                  <c:v>70.2</c:v>
                </c:pt>
                <c:pt idx="18">
                  <c:v>68.59999999999999</c:v>
                </c:pt>
                <c:pt idx="19">
                  <c:v>72.3</c:v>
                </c:pt>
                <c:pt idx="20">
                  <c:v>52.9</c:v>
                </c:pt>
                <c:pt idx="21">
                  <c:v>51.3</c:v>
                </c:pt>
                <c:pt idx="22">
                  <c:v>64.3</c:v>
                </c:pt>
                <c:pt idx="23">
                  <c:v>72.7</c:v>
                </c:pt>
                <c:pt idx="24">
                  <c:v>74.2</c:v>
                </c:pt>
                <c:pt idx="25">
                  <c:v>75.40000000000001</c:v>
                </c:pt>
                <c:pt idx="26">
                  <c:v>76.5</c:v>
                </c:pt>
                <c:pt idx="27">
                  <c:v>77.3</c:v>
                </c:pt>
                <c:pt idx="28">
                  <c:v>77.5</c:v>
                </c:pt>
                <c:pt idx="29">
                  <c:v>77.40000000000001</c:v>
                </c:pt>
                <c:pt idx="30">
                  <c:v>76.8</c:v>
                </c:pt>
                <c:pt idx="31">
                  <c:v>76</c:v>
                </c:pt>
                <c:pt idx="32">
                  <c:v>75</c:v>
                </c:pt>
                <c:pt idx="33">
                  <c:v>73.90000000000001</c:v>
                </c:pt>
                <c:pt idx="34">
                  <c:v>72.5</c:v>
                </c:pt>
                <c:pt idx="35">
                  <c:v>71</c:v>
                </c:pt>
                <c:pt idx="36">
                  <c:v>69.2</c:v>
                </c:pt>
                <c:pt idx="37">
                  <c:v>67.3</c:v>
                </c:pt>
                <c:pt idx="38">
                  <c:v>65.3</c:v>
                </c:pt>
                <c:pt idx="39">
                  <c:v>63.1</c:v>
                </c:pt>
                <c:pt idx="40">
                  <c:v>60.9</c:v>
                </c:pt>
                <c:pt idx="41">
                  <c:v>58.9</c:v>
                </c:pt>
                <c:pt idx="42">
                  <c:v>57</c:v>
                </c:pt>
                <c:pt idx="43">
                  <c:v>54.9</c:v>
                </c:pt>
                <c:pt idx="44">
                  <c:v>52.8</c:v>
                </c:pt>
                <c:pt idx="45">
                  <c:v>50.6</c:v>
                </c:pt>
                <c:pt idx="46">
                  <c:v>48.4</c:v>
                </c:pt>
                <c:pt idx="47">
                  <c:v>46.1</c:v>
                </c:pt>
                <c:pt idx="48">
                  <c:v>43.8</c:v>
                </c:pt>
                <c:pt idx="49">
                  <c:v>41.5</c:v>
                </c:pt>
                <c:pt idx="50">
                  <c:v>39.2</c:v>
                </c:pt>
                <c:pt idx="51">
                  <c:v>37.1</c:v>
                </c:pt>
                <c:pt idx="52">
                  <c:v>35.1</c:v>
                </c:pt>
                <c:pt idx="53">
                  <c:v>33.3</c:v>
                </c:pt>
                <c:pt idx="54">
                  <c:v>31.6</c:v>
                </c:pt>
                <c:pt idx="55">
                  <c:v>30</c:v>
                </c:pt>
                <c:pt idx="56">
                  <c:v>28.6</c:v>
                </c:pt>
                <c:pt idx="57">
                  <c:v>27.2</c:v>
                </c:pt>
                <c:pt idx="58">
                  <c:v>26</c:v>
                </c:pt>
                <c:pt idx="59">
                  <c:v>24.8</c:v>
                </c:pt>
                <c:pt idx="60">
                  <c:v>23.7</c:v>
                </c:pt>
              </c:numCache>
            </c:numRef>
          </c:val>
        </c:ser>
        <c:ser>
          <c:idx val="3"/>
          <c:order val="3"/>
          <c:tx>
            <c:strRef>
              <c:f>'Emissions_co2'!$B$105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'Emissions_co2'!$C$105:$BK$105</c:f>
              <c:numCache>
                <c:formatCode>General</c:formatCode>
                <c:ptCount val="61"/>
                <c:pt idx="0">
                  <c:v>4</c:v>
                </c:pt>
                <c:pt idx="1">
                  <c:v>3.9</c:v>
                </c:pt>
                <c:pt idx="2">
                  <c:v>4.3</c:v>
                </c:pt>
                <c:pt idx="3">
                  <c:v>3.7</c:v>
                </c:pt>
                <c:pt idx="4">
                  <c:v>4</c:v>
                </c:pt>
                <c:pt idx="5">
                  <c:v>4.3</c:v>
                </c:pt>
                <c:pt idx="6">
                  <c:v>4.5</c:v>
                </c:pt>
                <c:pt idx="7">
                  <c:v>6</c:v>
                </c:pt>
                <c:pt idx="8">
                  <c:v>5.4</c:v>
                </c:pt>
                <c:pt idx="9">
                  <c:v>4.9</c:v>
                </c:pt>
                <c:pt idx="10">
                  <c:v>5.6</c:v>
                </c:pt>
                <c:pt idx="11">
                  <c:v>5.1</c:v>
                </c:pt>
                <c:pt idx="12">
                  <c:v>4.4</c:v>
                </c:pt>
                <c:pt idx="13">
                  <c:v>4.5</c:v>
                </c:pt>
                <c:pt idx="14">
                  <c:v>4.2</c:v>
                </c:pt>
                <c:pt idx="15">
                  <c:v>3.9</c:v>
                </c:pt>
                <c:pt idx="16">
                  <c:v>4.2</c:v>
                </c:pt>
                <c:pt idx="17">
                  <c:v>3.8</c:v>
                </c:pt>
                <c:pt idx="18">
                  <c:v>3.4</c:v>
                </c:pt>
                <c:pt idx="19">
                  <c:v>3.4</c:v>
                </c:pt>
                <c:pt idx="20">
                  <c:v>4.1</c:v>
                </c:pt>
                <c:pt idx="21">
                  <c:v>4</c:v>
                </c:pt>
                <c:pt idx="22">
                  <c:v>3.8</c:v>
                </c:pt>
                <c:pt idx="23">
                  <c:v>3.8</c:v>
                </c:pt>
                <c:pt idx="24">
                  <c:v>3.7</c:v>
                </c:pt>
                <c:pt idx="25">
                  <c:v>3.6</c:v>
                </c:pt>
                <c:pt idx="26">
                  <c:v>3.5</c:v>
                </c:pt>
                <c:pt idx="27">
                  <c:v>3.4</c:v>
                </c:pt>
                <c:pt idx="28">
                  <c:v>3.3</c:v>
                </c:pt>
                <c:pt idx="29">
                  <c:v>3.2</c:v>
                </c:pt>
                <c:pt idx="30">
                  <c:v>3.1</c:v>
                </c:pt>
                <c:pt idx="31">
                  <c:v>3</c:v>
                </c:pt>
                <c:pt idx="32">
                  <c:v>2.9</c:v>
                </c:pt>
                <c:pt idx="33">
                  <c:v>2.8</c:v>
                </c:pt>
                <c:pt idx="34">
                  <c:v>2.7</c:v>
                </c:pt>
                <c:pt idx="35">
                  <c:v>2.7</c:v>
                </c:pt>
                <c:pt idx="36">
                  <c:v>2.6</c:v>
                </c:pt>
                <c:pt idx="37">
                  <c:v>2.5</c:v>
                </c:pt>
                <c:pt idx="38">
                  <c:v>2.4</c:v>
                </c:pt>
                <c:pt idx="39">
                  <c:v>2.4</c:v>
                </c:pt>
                <c:pt idx="40">
                  <c:v>2.3</c:v>
                </c:pt>
                <c:pt idx="41">
                  <c:v>2.3</c:v>
                </c:pt>
                <c:pt idx="42">
                  <c:v>2.2</c:v>
                </c:pt>
                <c:pt idx="43">
                  <c:v>2.1</c:v>
                </c:pt>
                <c:pt idx="44">
                  <c:v>2.1</c:v>
                </c:pt>
                <c:pt idx="45">
                  <c:v>2.1</c:v>
                </c:pt>
                <c:pt idx="46">
                  <c:v>2</c:v>
                </c:pt>
                <c:pt idx="47">
                  <c:v>2</c:v>
                </c:pt>
                <c:pt idx="48">
                  <c:v>1.9</c:v>
                </c:pt>
                <c:pt idx="49">
                  <c:v>1.9</c:v>
                </c:pt>
                <c:pt idx="50">
                  <c:v>1.9</c:v>
                </c:pt>
                <c:pt idx="51">
                  <c:v>1.8</c:v>
                </c:pt>
                <c:pt idx="52">
                  <c:v>1.8</c:v>
                </c:pt>
                <c:pt idx="53">
                  <c:v>1.8</c:v>
                </c:pt>
                <c:pt idx="54">
                  <c:v>1.8</c:v>
                </c:pt>
                <c:pt idx="55">
                  <c:v>1.8</c:v>
                </c:pt>
                <c:pt idx="56">
                  <c:v>1.7</c:v>
                </c:pt>
                <c:pt idx="57">
                  <c:v>1.7</c:v>
                </c:pt>
                <c:pt idx="58">
                  <c:v>1.7</c:v>
                </c:pt>
                <c:pt idx="59">
                  <c:v>1.7</c:v>
                </c:pt>
                <c:pt idx="60">
                  <c:v>1.7</c:v>
                </c:pt>
              </c:numCache>
            </c:numRef>
          </c:val>
        </c:ser>
        <c:ser>
          <c:idx val="4"/>
          <c:order val="4"/>
          <c:tx>
            <c:strRef>
              <c:f>'Emissions_co2'!$B$106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'Emissions_co2'!$C$106:$BK$106</c:f>
              <c:numCache>
                <c:formatCode>General</c:formatCode>
                <c:ptCount val="61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0.8</c:v>
                </c:pt>
                <c:pt idx="7">
                  <c:v>0.8</c:v>
                </c:pt>
                <c:pt idx="8">
                  <c:v>0.8</c:v>
                </c:pt>
                <c:pt idx="9">
                  <c:v>0.6</c:v>
                </c:pt>
                <c:pt idx="10">
                  <c:v>3.3</c:v>
                </c:pt>
                <c:pt idx="11">
                  <c:v>2.8</c:v>
                </c:pt>
                <c:pt idx="12">
                  <c:v>3.2</c:v>
                </c:pt>
                <c:pt idx="13">
                  <c:v>3.1</c:v>
                </c:pt>
                <c:pt idx="14">
                  <c:v>3</c:v>
                </c:pt>
                <c:pt idx="15">
                  <c:v>2.6</c:v>
                </c:pt>
                <c:pt idx="16">
                  <c:v>1.1</c:v>
                </c:pt>
                <c:pt idx="17">
                  <c:v>1.9</c:v>
                </c:pt>
                <c:pt idx="18">
                  <c:v>3</c:v>
                </c:pt>
                <c:pt idx="19">
                  <c:v>2.7</c:v>
                </c:pt>
                <c:pt idx="20">
                  <c:v>2.5</c:v>
                </c:pt>
                <c:pt idx="21">
                  <c:v>3</c:v>
                </c:pt>
                <c:pt idx="22">
                  <c:v>3.5</c:v>
                </c:pt>
                <c:pt idx="23">
                  <c:v>3.6</c:v>
                </c:pt>
                <c:pt idx="24">
                  <c:v>3.6</c:v>
                </c:pt>
                <c:pt idx="25">
                  <c:v>3.5</c:v>
                </c:pt>
                <c:pt idx="26">
                  <c:v>3.3</c:v>
                </c:pt>
                <c:pt idx="27">
                  <c:v>3.2</c:v>
                </c:pt>
                <c:pt idx="28">
                  <c:v>3.1</c:v>
                </c:pt>
                <c:pt idx="29">
                  <c:v>3</c:v>
                </c:pt>
                <c:pt idx="30">
                  <c:v>2.9</c:v>
                </c:pt>
                <c:pt idx="31">
                  <c:v>2.8</c:v>
                </c:pt>
                <c:pt idx="32">
                  <c:v>2.7</c:v>
                </c:pt>
                <c:pt idx="33">
                  <c:v>2.6</c:v>
                </c:pt>
                <c:pt idx="34">
                  <c:v>2.5</c:v>
                </c:pt>
                <c:pt idx="35">
                  <c:v>2.4</c:v>
                </c:pt>
                <c:pt idx="36">
                  <c:v>2.3</c:v>
                </c:pt>
                <c:pt idx="37">
                  <c:v>2.2</c:v>
                </c:pt>
                <c:pt idx="38">
                  <c:v>2.2</c:v>
                </c:pt>
                <c:pt idx="39">
                  <c:v>2.1</c:v>
                </c:pt>
                <c:pt idx="40">
                  <c:v>2</c:v>
                </c:pt>
                <c:pt idx="41">
                  <c:v>1.9</c:v>
                </c:pt>
                <c:pt idx="42">
                  <c:v>1.9</c:v>
                </c:pt>
                <c:pt idx="43">
                  <c:v>1.8</c:v>
                </c:pt>
                <c:pt idx="44">
                  <c:v>1.7</c:v>
                </c:pt>
                <c:pt idx="45">
                  <c:v>1.7</c:v>
                </c:pt>
                <c:pt idx="46">
                  <c:v>1.6</c:v>
                </c:pt>
                <c:pt idx="47">
                  <c:v>1.6</c:v>
                </c:pt>
                <c:pt idx="48">
                  <c:v>1.5</c:v>
                </c:pt>
                <c:pt idx="49">
                  <c:v>1.5</c:v>
                </c:pt>
                <c:pt idx="50">
                  <c:v>1.4</c:v>
                </c:pt>
                <c:pt idx="51">
                  <c:v>1.4</c:v>
                </c:pt>
                <c:pt idx="52">
                  <c:v>1.3</c:v>
                </c:pt>
                <c:pt idx="53">
                  <c:v>1.3</c:v>
                </c:pt>
                <c:pt idx="54">
                  <c:v>1.2</c:v>
                </c:pt>
                <c:pt idx="55">
                  <c:v>1.2</c:v>
                </c:pt>
                <c:pt idx="56">
                  <c:v>1.1</c:v>
                </c:pt>
                <c:pt idx="57">
                  <c:v>1.1</c:v>
                </c:pt>
                <c:pt idx="58">
                  <c:v>1.1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ser>
          <c:idx val="5"/>
          <c:order val="5"/>
          <c:tx>
            <c:strRef>
              <c:f>'Emissions_co2'!$B$107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'Emissions_co2'!$C$107:$BK$107</c:f>
              <c:numCache>
                <c:formatCode>General</c:formatCode>
                <c:ptCount val="61"/>
                <c:pt idx="0">
                  <c:v>37.4</c:v>
                </c:pt>
                <c:pt idx="1">
                  <c:v>40.8</c:v>
                </c:pt>
                <c:pt idx="2">
                  <c:v>46.9</c:v>
                </c:pt>
                <c:pt idx="3">
                  <c:v>45.5</c:v>
                </c:pt>
                <c:pt idx="4">
                  <c:v>49.3</c:v>
                </c:pt>
                <c:pt idx="5">
                  <c:v>54.8</c:v>
                </c:pt>
                <c:pt idx="6">
                  <c:v>59</c:v>
                </c:pt>
                <c:pt idx="7">
                  <c:v>63.7</c:v>
                </c:pt>
                <c:pt idx="8">
                  <c:v>68.2</c:v>
                </c:pt>
                <c:pt idx="9">
                  <c:v>72.5</c:v>
                </c:pt>
                <c:pt idx="10">
                  <c:v>85.7</c:v>
                </c:pt>
                <c:pt idx="11">
                  <c:v>88.59999999999999</c:v>
                </c:pt>
                <c:pt idx="12">
                  <c:v>91.5</c:v>
                </c:pt>
                <c:pt idx="13">
                  <c:v>92.5</c:v>
                </c:pt>
                <c:pt idx="14">
                  <c:v>93.40000000000001</c:v>
                </c:pt>
                <c:pt idx="15">
                  <c:v>98.8</c:v>
                </c:pt>
                <c:pt idx="16">
                  <c:v>102</c:v>
                </c:pt>
                <c:pt idx="17">
                  <c:v>106.9</c:v>
                </c:pt>
                <c:pt idx="18">
                  <c:v>112.3</c:v>
                </c:pt>
                <c:pt idx="19">
                  <c:v>112.4</c:v>
                </c:pt>
                <c:pt idx="20">
                  <c:v>120</c:v>
                </c:pt>
                <c:pt idx="21">
                  <c:v>112.2</c:v>
                </c:pt>
                <c:pt idx="22">
                  <c:v>118.6</c:v>
                </c:pt>
                <c:pt idx="23">
                  <c:v>132.4</c:v>
                </c:pt>
                <c:pt idx="24">
                  <c:v>134</c:v>
                </c:pt>
                <c:pt idx="25">
                  <c:v>137.7</c:v>
                </c:pt>
                <c:pt idx="26">
                  <c:v>137.7</c:v>
                </c:pt>
                <c:pt idx="27">
                  <c:v>137.3</c:v>
                </c:pt>
                <c:pt idx="28">
                  <c:v>142.1</c:v>
                </c:pt>
                <c:pt idx="29">
                  <c:v>136.8</c:v>
                </c:pt>
                <c:pt idx="30">
                  <c:v>139.2</c:v>
                </c:pt>
                <c:pt idx="31">
                  <c:v>139.5</c:v>
                </c:pt>
                <c:pt idx="32">
                  <c:v>141.5</c:v>
                </c:pt>
                <c:pt idx="33">
                  <c:v>143.8</c:v>
                </c:pt>
                <c:pt idx="34">
                  <c:v>146.7</c:v>
                </c:pt>
                <c:pt idx="35">
                  <c:v>147.6</c:v>
                </c:pt>
                <c:pt idx="36">
                  <c:v>151.3</c:v>
                </c:pt>
                <c:pt idx="37">
                  <c:v>153.4</c:v>
                </c:pt>
                <c:pt idx="38">
                  <c:v>156.1</c:v>
                </c:pt>
                <c:pt idx="39">
                  <c:v>159.2</c:v>
                </c:pt>
                <c:pt idx="40">
                  <c:v>161.7</c:v>
                </c:pt>
                <c:pt idx="41">
                  <c:v>164.4</c:v>
                </c:pt>
                <c:pt idx="42">
                  <c:v>167.2</c:v>
                </c:pt>
                <c:pt idx="43">
                  <c:v>170.1</c:v>
                </c:pt>
                <c:pt idx="44">
                  <c:v>173.2</c:v>
                </c:pt>
                <c:pt idx="45">
                  <c:v>176.3</c:v>
                </c:pt>
                <c:pt idx="46">
                  <c:v>179.4</c:v>
                </c:pt>
                <c:pt idx="47">
                  <c:v>182.4</c:v>
                </c:pt>
                <c:pt idx="48">
                  <c:v>185.5</c:v>
                </c:pt>
                <c:pt idx="49">
                  <c:v>188.5</c:v>
                </c:pt>
                <c:pt idx="50">
                  <c:v>191.5</c:v>
                </c:pt>
                <c:pt idx="51">
                  <c:v>194.6</c:v>
                </c:pt>
                <c:pt idx="52">
                  <c:v>197.5</c:v>
                </c:pt>
                <c:pt idx="53">
                  <c:v>200.3</c:v>
                </c:pt>
                <c:pt idx="54">
                  <c:v>202.6</c:v>
                </c:pt>
                <c:pt idx="55">
                  <c:v>204.7</c:v>
                </c:pt>
                <c:pt idx="56">
                  <c:v>206.7</c:v>
                </c:pt>
                <c:pt idx="57">
                  <c:v>208.5</c:v>
                </c:pt>
                <c:pt idx="58">
                  <c:v>210.1</c:v>
                </c:pt>
                <c:pt idx="59">
                  <c:v>211.6</c:v>
                </c:pt>
                <c:pt idx="60">
                  <c:v>212.9</c:v>
                </c:pt>
              </c:numCache>
            </c:numRef>
          </c:val>
        </c:ser>
        <c:gapWidth val="0"/>
        <c:overlap val="100"/>
        <c:axId val="52070001"/>
        <c:axId val="52070002"/>
      </c:barChart>
      <c:lineChart>
        <c:grouping val="standard"/>
        <c:ser>
          <c:idx val="6"/>
          <c:order val="6"/>
          <c:tx>
            <c:strRef>
              <c:f>'Emissions_co2'!$B$108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'Emissions_co2'!$C$108:$BK$108</c:f>
              <c:numCache>
                <c:formatCode>General</c:formatCode>
                <c:ptCount val="61"/>
                <c:pt idx="0">
                  <c:v>105.3</c:v>
                </c:pt>
                <c:pt idx="1">
                  <c:v>111.8</c:v>
                </c:pt>
                <c:pt idx="2">
                  <c:v>121.1</c:v>
                </c:pt>
                <c:pt idx="3">
                  <c:v>123.9</c:v>
                </c:pt>
                <c:pt idx="4">
                  <c:v>135</c:v>
                </c:pt>
                <c:pt idx="5">
                  <c:v>142.8</c:v>
                </c:pt>
                <c:pt idx="6">
                  <c:v>146.3</c:v>
                </c:pt>
                <c:pt idx="7">
                  <c:v>158.7</c:v>
                </c:pt>
                <c:pt idx="8">
                  <c:v>164.6</c:v>
                </c:pt>
                <c:pt idx="9">
                  <c:v>166.8</c:v>
                </c:pt>
                <c:pt idx="10">
                  <c:v>177.1</c:v>
                </c:pt>
                <c:pt idx="11">
                  <c:v>181.2</c:v>
                </c:pt>
                <c:pt idx="12">
                  <c:v>192.9</c:v>
                </c:pt>
                <c:pt idx="13">
                  <c:v>198.6</c:v>
                </c:pt>
                <c:pt idx="14">
                  <c:v>206</c:v>
                </c:pt>
                <c:pt idx="15">
                  <c:v>207.8</c:v>
                </c:pt>
                <c:pt idx="16">
                  <c:v>210.9</c:v>
                </c:pt>
                <c:pt idx="17">
                  <c:v>218.2</c:v>
                </c:pt>
                <c:pt idx="18">
                  <c:v>225.6</c:v>
                </c:pt>
                <c:pt idx="19">
                  <c:v>228.7</c:v>
                </c:pt>
                <c:pt idx="20">
                  <c:v>214.2</c:v>
                </c:pt>
                <c:pt idx="21">
                  <c:v>208.2</c:v>
                </c:pt>
                <c:pt idx="22">
                  <c:v>226.1</c:v>
                </c:pt>
                <c:pt idx="23">
                  <c:v>251.7</c:v>
                </c:pt>
                <c:pt idx="24">
                  <c:v>256.3</c:v>
                </c:pt>
                <c:pt idx="25">
                  <c:v>262</c:v>
                </c:pt>
                <c:pt idx="26">
                  <c:v>263.4</c:v>
                </c:pt>
                <c:pt idx="27">
                  <c:v>264.1</c:v>
                </c:pt>
                <c:pt idx="28">
                  <c:v>269.2</c:v>
                </c:pt>
                <c:pt idx="29">
                  <c:v>263.9</c:v>
                </c:pt>
                <c:pt idx="30">
                  <c:v>265.6</c:v>
                </c:pt>
                <c:pt idx="31">
                  <c:v>265</c:v>
                </c:pt>
                <c:pt idx="32">
                  <c:v>265.8</c:v>
                </c:pt>
                <c:pt idx="33">
                  <c:v>266.8</c:v>
                </c:pt>
                <c:pt idx="34">
                  <c:v>268.1</c:v>
                </c:pt>
                <c:pt idx="35">
                  <c:v>267.2</c:v>
                </c:pt>
                <c:pt idx="36">
                  <c:v>268.7</c:v>
                </c:pt>
                <c:pt idx="37">
                  <c:v>268.4</c:v>
                </c:pt>
                <c:pt idx="38">
                  <c:v>268.6</c:v>
                </c:pt>
                <c:pt idx="39">
                  <c:v>269.2</c:v>
                </c:pt>
                <c:pt idx="40">
                  <c:v>269</c:v>
                </c:pt>
                <c:pt idx="41">
                  <c:v>269.3</c:v>
                </c:pt>
                <c:pt idx="42">
                  <c:v>269.8</c:v>
                </c:pt>
                <c:pt idx="43">
                  <c:v>270.2</c:v>
                </c:pt>
                <c:pt idx="44">
                  <c:v>270.7</c:v>
                </c:pt>
                <c:pt idx="45">
                  <c:v>271.1</c:v>
                </c:pt>
                <c:pt idx="46">
                  <c:v>271.4</c:v>
                </c:pt>
                <c:pt idx="47">
                  <c:v>271.7</c:v>
                </c:pt>
                <c:pt idx="48">
                  <c:v>271.9</c:v>
                </c:pt>
                <c:pt idx="49">
                  <c:v>272</c:v>
                </c:pt>
                <c:pt idx="50">
                  <c:v>272.2</c:v>
                </c:pt>
                <c:pt idx="51">
                  <c:v>272.6</c:v>
                </c:pt>
                <c:pt idx="52">
                  <c:v>273</c:v>
                </c:pt>
                <c:pt idx="53">
                  <c:v>273.4</c:v>
                </c:pt>
                <c:pt idx="54">
                  <c:v>273.6</c:v>
                </c:pt>
                <c:pt idx="55">
                  <c:v>273.8</c:v>
                </c:pt>
                <c:pt idx="56">
                  <c:v>273.9</c:v>
                </c:pt>
                <c:pt idx="57">
                  <c:v>274</c:v>
                </c:pt>
                <c:pt idx="58">
                  <c:v>274</c:v>
                </c:pt>
                <c:pt idx="59">
                  <c:v>273.9</c:v>
                </c:pt>
                <c:pt idx="60">
                  <c:v>273.7</c:v>
                </c:pt>
              </c:numCache>
            </c:numRef>
          </c:val>
        </c:ser>
        <c:marker val="1"/>
        <c:axId val="52070001"/>
        <c:axId val="52070002"/>
      </c:lineChart>
      <c:catAx>
        <c:axId val="52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70002"/>
        <c:crosses val="autoZero"/>
        <c:auto val="1"/>
        <c:lblAlgn val="ctr"/>
        <c:lblOffset val="100"/>
        <c:tickLblSkip val="10"/>
      </c:catAx>
      <c:valAx>
        <c:axId val="52070002"/>
        <c:scaling>
          <c:orientation val="minMax"/>
          <c:max val="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- 10_MAS MtCO2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Indicators!$A$22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Indicators!$B$22:$BJ$22</c:f>
              <c:numCache>
                <c:formatCode>General</c:formatCode>
                <c:ptCount val="61"/>
                <c:pt idx="0">
                  <c:v>105.25576</c:v>
                </c:pt>
                <c:pt idx="1">
                  <c:v>111.79945</c:v>
                </c:pt>
                <c:pt idx="2">
                  <c:v>121.07076</c:v>
                </c:pt>
                <c:pt idx="3">
                  <c:v>123.91959</c:v>
                </c:pt>
                <c:pt idx="4">
                  <c:v>135.03398</c:v>
                </c:pt>
                <c:pt idx="5">
                  <c:v>142.79855</c:v>
                </c:pt>
                <c:pt idx="6">
                  <c:v>146.2698</c:v>
                </c:pt>
                <c:pt idx="7">
                  <c:v>158.67074</c:v>
                </c:pt>
                <c:pt idx="8">
                  <c:v>164.58662</c:v>
                </c:pt>
                <c:pt idx="9">
                  <c:v>166.82338</c:v>
                </c:pt>
                <c:pt idx="10">
                  <c:v>177.13125</c:v>
                </c:pt>
                <c:pt idx="11">
                  <c:v>181.19274</c:v>
                </c:pt>
                <c:pt idx="12">
                  <c:v>192.93634</c:v>
                </c:pt>
                <c:pt idx="13">
                  <c:v>198.62549</c:v>
                </c:pt>
                <c:pt idx="14">
                  <c:v>205.99145</c:v>
                </c:pt>
                <c:pt idx="15">
                  <c:v>207.8112</c:v>
                </c:pt>
                <c:pt idx="16">
                  <c:v>210.9269</c:v>
                </c:pt>
                <c:pt idx="17">
                  <c:v>218.21914</c:v>
                </c:pt>
                <c:pt idx="18">
                  <c:v>225.59539</c:v>
                </c:pt>
                <c:pt idx="19">
                  <c:v>228.71149</c:v>
                </c:pt>
                <c:pt idx="20">
                  <c:v>214.19895</c:v>
                </c:pt>
                <c:pt idx="21">
                  <c:v>208.19352</c:v>
                </c:pt>
                <c:pt idx="22">
                  <c:v>226.08255</c:v>
                </c:pt>
                <c:pt idx="23">
                  <c:v>252.19059</c:v>
                </c:pt>
                <c:pt idx="24">
                  <c:v>258.07227</c:v>
                </c:pt>
                <c:pt idx="25">
                  <c:v>265.97663</c:v>
                </c:pt>
                <c:pt idx="26">
                  <c:v>275.51842</c:v>
                </c:pt>
                <c:pt idx="27">
                  <c:v>283.1222</c:v>
                </c:pt>
                <c:pt idx="28">
                  <c:v>290.40622</c:v>
                </c:pt>
                <c:pt idx="29">
                  <c:v>296.25138</c:v>
                </c:pt>
                <c:pt idx="30">
                  <c:v>301.62549</c:v>
                </c:pt>
                <c:pt idx="31">
                  <c:v>302.30952</c:v>
                </c:pt>
                <c:pt idx="32">
                  <c:v>307.99427</c:v>
                </c:pt>
                <c:pt idx="33">
                  <c:v>314.21748</c:v>
                </c:pt>
                <c:pt idx="34">
                  <c:v>320.17263</c:v>
                </c:pt>
                <c:pt idx="35">
                  <c:v>322.23411</c:v>
                </c:pt>
                <c:pt idx="36">
                  <c:v>328.16267</c:v>
                </c:pt>
                <c:pt idx="37">
                  <c:v>334.04118</c:v>
                </c:pt>
                <c:pt idx="38">
                  <c:v>339.99097</c:v>
                </c:pt>
                <c:pt idx="39">
                  <c:v>346.01504</c:v>
                </c:pt>
                <c:pt idx="40">
                  <c:v>348.66024</c:v>
                </c:pt>
                <c:pt idx="41">
                  <c:v>356.22508</c:v>
                </c:pt>
                <c:pt idx="42">
                  <c:v>361.34989</c:v>
                </c:pt>
                <c:pt idx="43">
                  <c:v>366.46174</c:v>
                </c:pt>
                <c:pt idx="44">
                  <c:v>371.54587</c:v>
                </c:pt>
                <c:pt idx="45">
                  <c:v>376.16724</c:v>
                </c:pt>
                <c:pt idx="46">
                  <c:v>380.73779</c:v>
                </c:pt>
                <c:pt idx="47">
                  <c:v>385.26324</c:v>
                </c:pt>
                <c:pt idx="48">
                  <c:v>389.74677</c:v>
                </c:pt>
                <c:pt idx="49">
                  <c:v>394.19317</c:v>
                </c:pt>
                <c:pt idx="50">
                  <c:v>398.67737</c:v>
                </c:pt>
                <c:pt idx="51">
                  <c:v>403.05319</c:v>
                </c:pt>
                <c:pt idx="52">
                  <c:v>407.33045</c:v>
                </c:pt>
                <c:pt idx="53">
                  <c:v>412.89905</c:v>
                </c:pt>
                <c:pt idx="54">
                  <c:v>417.41989</c:v>
                </c:pt>
                <c:pt idx="55">
                  <c:v>421.82152</c:v>
                </c:pt>
                <c:pt idx="56">
                  <c:v>426.108</c:v>
                </c:pt>
                <c:pt idx="57">
                  <c:v>430.25819</c:v>
                </c:pt>
                <c:pt idx="58">
                  <c:v>434.27072</c:v>
                </c:pt>
                <c:pt idx="59">
                  <c:v>438.13755</c:v>
                </c:pt>
                <c:pt idx="60">
                  <c:v>441.85736</c:v>
                </c:pt>
              </c:numCache>
            </c:numRef>
          </c:val>
        </c:ser>
        <c:ser>
          <c:idx val="1"/>
          <c:order val="1"/>
          <c:tx>
            <c:strRef>
              <c:f>Indicators!$A$23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Indicators!$B$23:$BJ$23</c:f>
              <c:numCache>
                <c:formatCode>General</c:formatCode>
                <c:ptCount val="61"/>
                <c:pt idx="0">
                  <c:v>105.25576</c:v>
                </c:pt>
                <c:pt idx="1">
                  <c:v>111.79945</c:v>
                </c:pt>
                <c:pt idx="2">
                  <c:v>121.07076</c:v>
                </c:pt>
                <c:pt idx="3">
                  <c:v>123.91959</c:v>
                </c:pt>
                <c:pt idx="4">
                  <c:v>135.03398</c:v>
                </c:pt>
                <c:pt idx="5">
                  <c:v>142.79855</c:v>
                </c:pt>
                <c:pt idx="6">
                  <c:v>146.2698</c:v>
                </c:pt>
                <c:pt idx="7">
                  <c:v>158.67074</c:v>
                </c:pt>
                <c:pt idx="8">
                  <c:v>164.58662</c:v>
                </c:pt>
                <c:pt idx="9">
                  <c:v>166.82338</c:v>
                </c:pt>
                <c:pt idx="10">
                  <c:v>177.13125</c:v>
                </c:pt>
                <c:pt idx="11">
                  <c:v>181.19274</c:v>
                </c:pt>
                <c:pt idx="12">
                  <c:v>192.93634</c:v>
                </c:pt>
                <c:pt idx="13">
                  <c:v>198.62549</c:v>
                </c:pt>
                <c:pt idx="14">
                  <c:v>205.99145</c:v>
                </c:pt>
                <c:pt idx="15">
                  <c:v>207.8112</c:v>
                </c:pt>
                <c:pt idx="16">
                  <c:v>210.9269</c:v>
                </c:pt>
                <c:pt idx="17">
                  <c:v>218.21914</c:v>
                </c:pt>
                <c:pt idx="18">
                  <c:v>225.59539</c:v>
                </c:pt>
                <c:pt idx="19">
                  <c:v>228.71149</c:v>
                </c:pt>
                <c:pt idx="20">
                  <c:v>214.19895</c:v>
                </c:pt>
                <c:pt idx="21">
                  <c:v>208.19352</c:v>
                </c:pt>
                <c:pt idx="22">
                  <c:v>226.08255</c:v>
                </c:pt>
                <c:pt idx="23">
                  <c:v>251.7102</c:v>
                </c:pt>
                <c:pt idx="24">
                  <c:v>256.27776</c:v>
                </c:pt>
                <c:pt idx="25">
                  <c:v>262.01778</c:v>
                </c:pt>
                <c:pt idx="26">
                  <c:v>263.41569</c:v>
                </c:pt>
                <c:pt idx="27">
                  <c:v>264.0935</c:v>
                </c:pt>
                <c:pt idx="28">
                  <c:v>269.16484</c:v>
                </c:pt>
                <c:pt idx="29">
                  <c:v>263.87382</c:v>
                </c:pt>
                <c:pt idx="30">
                  <c:v>265.62037</c:v>
                </c:pt>
                <c:pt idx="31">
                  <c:v>264.98304</c:v>
                </c:pt>
                <c:pt idx="32">
                  <c:v>265.84579</c:v>
                </c:pt>
                <c:pt idx="33">
                  <c:v>266.79644</c:v>
                </c:pt>
                <c:pt idx="34">
                  <c:v>268.10217</c:v>
                </c:pt>
                <c:pt idx="35">
                  <c:v>267.15314</c:v>
                </c:pt>
                <c:pt idx="36">
                  <c:v>268.66861</c:v>
                </c:pt>
                <c:pt idx="37">
                  <c:v>268.40567</c:v>
                </c:pt>
                <c:pt idx="38">
                  <c:v>268.6192</c:v>
                </c:pt>
                <c:pt idx="39">
                  <c:v>269.21214</c:v>
                </c:pt>
                <c:pt idx="40">
                  <c:v>268.99386</c:v>
                </c:pt>
                <c:pt idx="41">
                  <c:v>269.33191</c:v>
                </c:pt>
                <c:pt idx="42">
                  <c:v>269.7772</c:v>
                </c:pt>
                <c:pt idx="43">
                  <c:v>270.16316</c:v>
                </c:pt>
                <c:pt idx="44">
                  <c:v>270.65198</c:v>
                </c:pt>
                <c:pt idx="45">
                  <c:v>271.0797</c:v>
                </c:pt>
                <c:pt idx="46">
                  <c:v>271.42353</c:v>
                </c:pt>
                <c:pt idx="47">
                  <c:v>271.6866</c:v>
                </c:pt>
                <c:pt idx="48">
                  <c:v>271.88613</c:v>
                </c:pt>
                <c:pt idx="49">
                  <c:v>272.04102</c:v>
                </c:pt>
                <c:pt idx="50">
                  <c:v>272.23118</c:v>
                </c:pt>
                <c:pt idx="51">
                  <c:v>272.64752</c:v>
                </c:pt>
                <c:pt idx="52">
                  <c:v>273.0258</c:v>
                </c:pt>
                <c:pt idx="53">
                  <c:v>273.36366</c:v>
                </c:pt>
                <c:pt idx="54">
                  <c:v>273.6059</c:v>
                </c:pt>
                <c:pt idx="55">
                  <c:v>273.77214</c:v>
                </c:pt>
                <c:pt idx="56">
                  <c:v>273.90833</c:v>
                </c:pt>
                <c:pt idx="57">
                  <c:v>273.98575</c:v>
                </c:pt>
                <c:pt idx="58">
                  <c:v>273.98368</c:v>
                </c:pt>
                <c:pt idx="59">
                  <c:v>273.89499</c:v>
                </c:pt>
                <c:pt idx="60">
                  <c:v>273.71389</c:v>
                </c:pt>
              </c:numCache>
            </c:numRef>
          </c:val>
        </c:ser>
        <c:marker val="1"/>
        <c:axId val="52080001"/>
        <c:axId val="52080002"/>
      </c:lineChart>
      <c:catAx>
        <c:axId val="52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80002"/>
        <c:crosses val="autoZero"/>
        <c:auto val="1"/>
        <c:lblAlgn val="ctr"/>
        <c:lblOffset val="100"/>
        <c:tickLblSkip val="10"/>
      </c:catAx>
      <c:valAx>
        <c:axId val="52080002"/>
        <c:scaling>
          <c:orientation val="minMax"/>
          <c:max val="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TPES, indexed to 2005 - 10_MAS  PJ/billion_gdp_2017_usd_ppp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Indicators!$A$45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Indicators!$B$44:$BJ$44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Indicators!$B$45:$BJ$45</c:f>
              <c:numCache>
                <c:formatCode>General</c:formatCode>
                <c:ptCount val="61"/>
                <c:pt idx="0">
                  <c:v>92.01288</c:v>
                </c:pt>
                <c:pt idx="1">
                  <c:v>96.6823</c:v>
                </c:pt>
                <c:pt idx="2">
                  <c:v>94.92283999999999</c:v>
                </c:pt>
                <c:pt idx="3">
                  <c:v>98.94278</c:v>
                </c:pt>
                <c:pt idx="4">
                  <c:v>100.16453</c:v>
                </c:pt>
                <c:pt idx="5">
                  <c:v>100</c:v>
                </c:pt>
                <c:pt idx="6">
                  <c:v>96.06537</c:v>
                </c:pt>
                <c:pt idx="7">
                  <c:v>95.76289</c:v>
                </c:pt>
                <c:pt idx="8">
                  <c:v>96.92035</c:v>
                </c:pt>
                <c:pt idx="9">
                  <c:v>95.44506</c:v>
                </c:pt>
                <c:pt idx="10">
                  <c:v>91.60192000000001</c:v>
                </c:pt>
                <c:pt idx="11">
                  <c:v>89.42919999999999</c:v>
                </c:pt>
                <c:pt idx="12">
                  <c:v>92.84531</c:v>
                </c:pt>
                <c:pt idx="13">
                  <c:v>93.22530999999999</c:v>
                </c:pt>
                <c:pt idx="14">
                  <c:v>89.19674000000001</c:v>
                </c:pt>
                <c:pt idx="15">
                  <c:v>84.46083</c:v>
                </c:pt>
                <c:pt idx="16">
                  <c:v>83.81876</c:v>
                </c:pt>
                <c:pt idx="17">
                  <c:v>79.94651</c:v>
                </c:pt>
                <c:pt idx="18">
                  <c:v>77.72313</c:v>
                </c:pt>
                <c:pt idx="19">
                  <c:v>76.54134000000001</c:v>
                </c:pt>
                <c:pt idx="20">
                  <c:v>77.22896</c:v>
                </c:pt>
                <c:pt idx="21">
                  <c:v>74.87164</c:v>
                </c:pt>
                <c:pt idx="22">
                  <c:v>77.90006</c:v>
                </c:pt>
                <c:pt idx="23">
                  <c:v>80.59905000000001</c:v>
                </c:pt>
                <c:pt idx="24">
                  <c:v>79.38947</c:v>
                </c:pt>
                <c:pt idx="25">
                  <c:v>78.60590999999999</c:v>
                </c:pt>
                <c:pt idx="26">
                  <c:v>77.20187</c:v>
                </c:pt>
                <c:pt idx="27">
                  <c:v>75.93443000000001</c:v>
                </c:pt>
                <c:pt idx="28">
                  <c:v>74.83476</c:v>
                </c:pt>
                <c:pt idx="29">
                  <c:v>73.71557</c:v>
                </c:pt>
                <c:pt idx="30">
                  <c:v>73.34374</c:v>
                </c:pt>
                <c:pt idx="31">
                  <c:v>72.46565</c:v>
                </c:pt>
                <c:pt idx="32">
                  <c:v>71.79441</c:v>
                </c:pt>
                <c:pt idx="33">
                  <c:v>71.20804</c:v>
                </c:pt>
                <c:pt idx="34">
                  <c:v>70.61156</c:v>
                </c:pt>
                <c:pt idx="35">
                  <c:v>69.85984000000001</c:v>
                </c:pt>
                <c:pt idx="36">
                  <c:v>69.43389999999999</c:v>
                </c:pt>
                <c:pt idx="37">
                  <c:v>69.05596</c:v>
                </c:pt>
                <c:pt idx="38">
                  <c:v>68.65219</c:v>
                </c:pt>
                <c:pt idx="39">
                  <c:v>68.22487</c:v>
                </c:pt>
                <c:pt idx="40">
                  <c:v>67.51837</c:v>
                </c:pt>
                <c:pt idx="41">
                  <c:v>66.98145</c:v>
                </c:pt>
                <c:pt idx="42">
                  <c:v>66.32568000000001</c:v>
                </c:pt>
                <c:pt idx="43">
                  <c:v>65.66058</c:v>
                </c:pt>
                <c:pt idx="44">
                  <c:v>64.994</c:v>
                </c:pt>
                <c:pt idx="45">
                  <c:v>64.26179999999999</c:v>
                </c:pt>
                <c:pt idx="46">
                  <c:v>63.53202</c:v>
                </c:pt>
                <c:pt idx="47">
                  <c:v>62.80513</c:v>
                </c:pt>
                <c:pt idx="48">
                  <c:v>62.08198</c:v>
                </c:pt>
                <c:pt idx="49">
                  <c:v>61.36343</c:v>
                </c:pt>
                <c:pt idx="50">
                  <c:v>60.6493</c:v>
                </c:pt>
                <c:pt idx="51">
                  <c:v>59.96129</c:v>
                </c:pt>
                <c:pt idx="52">
                  <c:v>59.25996</c:v>
                </c:pt>
                <c:pt idx="53">
                  <c:v>58.58805</c:v>
                </c:pt>
                <c:pt idx="54">
                  <c:v>57.87579</c:v>
                </c:pt>
                <c:pt idx="55">
                  <c:v>57.15276</c:v>
                </c:pt>
                <c:pt idx="56">
                  <c:v>56.4207</c:v>
                </c:pt>
                <c:pt idx="57">
                  <c:v>55.68065</c:v>
                </c:pt>
                <c:pt idx="58">
                  <c:v>54.93417</c:v>
                </c:pt>
                <c:pt idx="59">
                  <c:v>54.18191</c:v>
                </c:pt>
                <c:pt idx="60">
                  <c:v>53.42489</c:v>
                </c:pt>
              </c:numCache>
            </c:numRef>
          </c:val>
        </c:ser>
        <c:ser>
          <c:idx val="1"/>
          <c:order val="1"/>
          <c:tx>
            <c:strRef>
              <c:f>Indicators!$A$46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Indicators!$B$44:$BJ$44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Indicators!$B$46:$BJ$46</c:f>
              <c:numCache>
                <c:formatCode>General</c:formatCode>
                <c:ptCount val="61"/>
                <c:pt idx="0">
                  <c:v>92.01288</c:v>
                </c:pt>
                <c:pt idx="1">
                  <c:v>96.6823</c:v>
                </c:pt>
                <c:pt idx="2">
                  <c:v>94.92283999999999</c:v>
                </c:pt>
                <c:pt idx="3">
                  <c:v>98.94278</c:v>
                </c:pt>
                <c:pt idx="4">
                  <c:v>100.16453</c:v>
                </c:pt>
                <c:pt idx="5">
                  <c:v>100</c:v>
                </c:pt>
                <c:pt idx="6">
                  <c:v>96.06537</c:v>
                </c:pt>
                <c:pt idx="7">
                  <c:v>95.76289</c:v>
                </c:pt>
                <c:pt idx="8">
                  <c:v>96.92035</c:v>
                </c:pt>
                <c:pt idx="9">
                  <c:v>95.44506</c:v>
                </c:pt>
                <c:pt idx="10">
                  <c:v>91.60192000000001</c:v>
                </c:pt>
                <c:pt idx="11">
                  <c:v>89.42919999999999</c:v>
                </c:pt>
                <c:pt idx="12">
                  <c:v>92.84531</c:v>
                </c:pt>
                <c:pt idx="13">
                  <c:v>93.22530999999999</c:v>
                </c:pt>
                <c:pt idx="14">
                  <c:v>89.19674000000001</c:v>
                </c:pt>
                <c:pt idx="15">
                  <c:v>84.46083</c:v>
                </c:pt>
                <c:pt idx="16">
                  <c:v>83.81876</c:v>
                </c:pt>
                <c:pt idx="17">
                  <c:v>79.94651</c:v>
                </c:pt>
                <c:pt idx="18">
                  <c:v>77.72313</c:v>
                </c:pt>
                <c:pt idx="19">
                  <c:v>76.54134000000001</c:v>
                </c:pt>
                <c:pt idx="20">
                  <c:v>77.22896</c:v>
                </c:pt>
                <c:pt idx="21">
                  <c:v>74.87164</c:v>
                </c:pt>
                <c:pt idx="22">
                  <c:v>77.90006</c:v>
                </c:pt>
                <c:pt idx="23">
                  <c:v>80.44475</c:v>
                </c:pt>
                <c:pt idx="24">
                  <c:v>79.08154999999999</c:v>
                </c:pt>
                <c:pt idx="25">
                  <c:v>77.94229</c:v>
                </c:pt>
                <c:pt idx="26">
                  <c:v>75.62974</c:v>
                </c:pt>
                <c:pt idx="27">
                  <c:v>74.00167999999999</c:v>
                </c:pt>
                <c:pt idx="28">
                  <c:v>72.86083000000001</c:v>
                </c:pt>
                <c:pt idx="29">
                  <c:v>71.17814</c:v>
                </c:pt>
                <c:pt idx="30">
                  <c:v>70.98129</c:v>
                </c:pt>
                <c:pt idx="31">
                  <c:v>70.12038</c:v>
                </c:pt>
                <c:pt idx="32">
                  <c:v>69.26141</c:v>
                </c:pt>
                <c:pt idx="33">
                  <c:v>68.46528000000001</c:v>
                </c:pt>
                <c:pt idx="34">
                  <c:v>67.71279</c:v>
                </c:pt>
                <c:pt idx="35">
                  <c:v>66.995</c:v>
                </c:pt>
                <c:pt idx="36">
                  <c:v>66.48357</c:v>
                </c:pt>
                <c:pt idx="37">
                  <c:v>65.96113</c:v>
                </c:pt>
                <c:pt idx="38">
                  <c:v>65.34067</c:v>
                </c:pt>
                <c:pt idx="39">
                  <c:v>64.71863</c:v>
                </c:pt>
                <c:pt idx="40">
                  <c:v>63.95711</c:v>
                </c:pt>
                <c:pt idx="41">
                  <c:v>63.18953</c:v>
                </c:pt>
                <c:pt idx="42">
                  <c:v>62.41626</c:v>
                </c:pt>
                <c:pt idx="43">
                  <c:v>61.62196</c:v>
                </c:pt>
                <c:pt idx="44">
                  <c:v>60.83157</c:v>
                </c:pt>
                <c:pt idx="45">
                  <c:v>59.99247</c:v>
                </c:pt>
                <c:pt idx="46">
                  <c:v>59.15604</c:v>
                </c:pt>
                <c:pt idx="47">
                  <c:v>58.32183</c:v>
                </c:pt>
                <c:pt idx="48">
                  <c:v>57.60341</c:v>
                </c:pt>
                <c:pt idx="49">
                  <c:v>56.78329</c:v>
                </c:pt>
                <c:pt idx="50">
                  <c:v>55.97273</c:v>
                </c:pt>
                <c:pt idx="51">
                  <c:v>55.02522</c:v>
                </c:pt>
                <c:pt idx="52">
                  <c:v>54.02698</c:v>
                </c:pt>
                <c:pt idx="53">
                  <c:v>53.04133</c:v>
                </c:pt>
                <c:pt idx="54">
                  <c:v>52.04789</c:v>
                </c:pt>
                <c:pt idx="55">
                  <c:v>51.05653</c:v>
                </c:pt>
                <c:pt idx="56">
                  <c:v>50.07813</c:v>
                </c:pt>
                <c:pt idx="57">
                  <c:v>49.11119</c:v>
                </c:pt>
                <c:pt idx="58">
                  <c:v>48.15577</c:v>
                </c:pt>
                <c:pt idx="59">
                  <c:v>47.21163</c:v>
                </c:pt>
                <c:pt idx="60">
                  <c:v>46.2784</c:v>
                </c:pt>
              </c:numCache>
            </c:numRef>
          </c:val>
        </c:ser>
        <c:marker val="1"/>
        <c:axId val="52090001"/>
        <c:axId val="52090002"/>
      </c:lineChart>
      <c:catAx>
        <c:axId val="52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90002"/>
        <c:crosses val="autoZero"/>
        <c:auto val="1"/>
        <c:lblAlgn val="ctr"/>
        <c:lblOffset val="100"/>
        <c:tickLblSkip val="10"/>
      </c:catAx>
      <c:valAx>
        <c:axId val="5209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TFEC, indexed to 2005 - 10_MAS  PJ/billion_gdp_2017_usd_ppp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Indicators!$A$68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Indicators!$B$67:$BJ$67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Indicators!$B$68:$BJ$68</c:f>
              <c:numCache>
                <c:formatCode>General</c:formatCode>
                <c:ptCount val="61"/>
                <c:pt idx="0">
                  <c:v>95.49079999999999</c:v>
                </c:pt>
                <c:pt idx="1">
                  <c:v>100.84052</c:v>
                </c:pt>
                <c:pt idx="2">
                  <c:v>101.07684</c:v>
                </c:pt>
                <c:pt idx="3">
                  <c:v>100.08093</c:v>
                </c:pt>
                <c:pt idx="4">
                  <c:v>102.15422</c:v>
                </c:pt>
                <c:pt idx="5">
                  <c:v>100</c:v>
                </c:pt>
                <c:pt idx="6">
                  <c:v>93.7585</c:v>
                </c:pt>
                <c:pt idx="7">
                  <c:v>95.35933</c:v>
                </c:pt>
                <c:pt idx="8">
                  <c:v>92.00769</c:v>
                </c:pt>
                <c:pt idx="9">
                  <c:v>88.36672</c:v>
                </c:pt>
                <c:pt idx="10">
                  <c:v>83.96535</c:v>
                </c:pt>
                <c:pt idx="11">
                  <c:v>78.26719</c:v>
                </c:pt>
                <c:pt idx="12">
                  <c:v>83.63875</c:v>
                </c:pt>
                <c:pt idx="13">
                  <c:v>84.69103</c:v>
                </c:pt>
                <c:pt idx="14">
                  <c:v>82.93044</c:v>
                </c:pt>
                <c:pt idx="15">
                  <c:v>78.82169</c:v>
                </c:pt>
                <c:pt idx="16">
                  <c:v>79.71818</c:v>
                </c:pt>
                <c:pt idx="17">
                  <c:v>77.64239000000001</c:v>
                </c:pt>
                <c:pt idx="18">
                  <c:v>76.16719000000001</c:v>
                </c:pt>
                <c:pt idx="19">
                  <c:v>75.01236</c:v>
                </c:pt>
                <c:pt idx="20">
                  <c:v>68.12891</c:v>
                </c:pt>
                <c:pt idx="21">
                  <c:v>67.59348</c:v>
                </c:pt>
                <c:pt idx="22">
                  <c:v>71.5934</c:v>
                </c:pt>
                <c:pt idx="23">
                  <c:v>74.83488</c:v>
                </c:pt>
                <c:pt idx="24">
                  <c:v>74.54087</c:v>
                </c:pt>
                <c:pt idx="25">
                  <c:v>74.19293</c:v>
                </c:pt>
                <c:pt idx="26">
                  <c:v>73.72269</c:v>
                </c:pt>
                <c:pt idx="27">
                  <c:v>73.25257000000001</c:v>
                </c:pt>
                <c:pt idx="28">
                  <c:v>72.75238</c:v>
                </c:pt>
                <c:pt idx="29">
                  <c:v>72.14292</c:v>
                </c:pt>
                <c:pt idx="30">
                  <c:v>71.37374</c:v>
                </c:pt>
                <c:pt idx="31">
                  <c:v>70.31583000000001</c:v>
                </c:pt>
                <c:pt idx="32">
                  <c:v>69.25981</c:v>
                </c:pt>
                <c:pt idx="33">
                  <c:v>68.25407</c:v>
                </c:pt>
                <c:pt idx="34">
                  <c:v>67.27136</c:v>
                </c:pt>
                <c:pt idx="35">
                  <c:v>66.32015</c:v>
                </c:pt>
                <c:pt idx="36">
                  <c:v>65.52142000000001</c:v>
                </c:pt>
                <c:pt idx="37">
                  <c:v>64.70354</c:v>
                </c:pt>
                <c:pt idx="38">
                  <c:v>63.8788</c:v>
                </c:pt>
                <c:pt idx="39">
                  <c:v>63.05058</c:v>
                </c:pt>
                <c:pt idx="40">
                  <c:v>62.11096</c:v>
                </c:pt>
                <c:pt idx="41">
                  <c:v>61.17138</c:v>
                </c:pt>
                <c:pt idx="42">
                  <c:v>60.23495</c:v>
                </c:pt>
                <c:pt idx="43">
                  <c:v>59.30666</c:v>
                </c:pt>
                <c:pt idx="44">
                  <c:v>58.392</c:v>
                </c:pt>
                <c:pt idx="45">
                  <c:v>57.45037</c:v>
                </c:pt>
                <c:pt idx="46">
                  <c:v>56.52445</c:v>
                </c:pt>
                <c:pt idx="47">
                  <c:v>55.61392</c:v>
                </c:pt>
                <c:pt idx="48">
                  <c:v>54.71882</c:v>
                </c:pt>
                <c:pt idx="49">
                  <c:v>53.841</c:v>
                </c:pt>
                <c:pt idx="50">
                  <c:v>52.98489</c:v>
                </c:pt>
                <c:pt idx="51">
                  <c:v>52.17544</c:v>
                </c:pt>
                <c:pt idx="52">
                  <c:v>51.36683</c:v>
                </c:pt>
                <c:pt idx="53">
                  <c:v>50.55944</c:v>
                </c:pt>
                <c:pt idx="54">
                  <c:v>49.75462</c:v>
                </c:pt>
                <c:pt idx="55">
                  <c:v>48.9524</c:v>
                </c:pt>
                <c:pt idx="56">
                  <c:v>48.15339</c:v>
                </c:pt>
                <c:pt idx="57">
                  <c:v>47.3583</c:v>
                </c:pt>
                <c:pt idx="58">
                  <c:v>46.56754</c:v>
                </c:pt>
                <c:pt idx="59">
                  <c:v>45.78141</c:v>
                </c:pt>
                <c:pt idx="60">
                  <c:v>45.00003</c:v>
                </c:pt>
              </c:numCache>
            </c:numRef>
          </c:val>
        </c:ser>
        <c:ser>
          <c:idx val="1"/>
          <c:order val="1"/>
          <c:tx>
            <c:strRef>
              <c:f>Indicators!$A$69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Indicators!$B$67:$BJ$67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Indicators!$B$69:$BJ$69</c:f>
              <c:numCache>
                <c:formatCode>General</c:formatCode>
                <c:ptCount val="61"/>
                <c:pt idx="0">
                  <c:v>95.49079999999999</c:v>
                </c:pt>
                <c:pt idx="1">
                  <c:v>100.84052</c:v>
                </c:pt>
                <c:pt idx="2">
                  <c:v>101.07684</c:v>
                </c:pt>
                <c:pt idx="3">
                  <c:v>100.08093</c:v>
                </c:pt>
                <c:pt idx="4">
                  <c:v>102.15422</c:v>
                </c:pt>
                <c:pt idx="5">
                  <c:v>100</c:v>
                </c:pt>
                <c:pt idx="6">
                  <c:v>93.7585</c:v>
                </c:pt>
                <c:pt idx="7">
                  <c:v>95.35933</c:v>
                </c:pt>
                <c:pt idx="8">
                  <c:v>92.00769</c:v>
                </c:pt>
                <c:pt idx="9">
                  <c:v>88.36672</c:v>
                </c:pt>
                <c:pt idx="10">
                  <c:v>83.96535</c:v>
                </c:pt>
                <c:pt idx="11">
                  <c:v>78.26719</c:v>
                </c:pt>
                <c:pt idx="12">
                  <c:v>83.63875</c:v>
                </c:pt>
                <c:pt idx="13">
                  <c:v>84.69103</c:v>
                </c:pt>
                <c:pt idx="14">
                  <c:v>82.93044</c:v>
                </c:pt>
                <c:pt idx="15">
                  <c:v>78.82169</c:v>
                </c:pt>
                <c:pt idx="16">
                  <c:v>79.71818</c:v>
                </c:pt>
                <c:pt idx="17">
                  <c:v>77.64239000000001</c:v>
                </c:pt>
                <c:pt idx="18">
                  <c:v>76.16719000000001</c:v>
                </c:pt>
                <c:pt idx="19">
                  <c:v>75.01236</c:v>
                </c:pt>
                <c:pt idx="20">
                  <c:v>68.12891</c:v>
                </c:pt>
                <c:pt idx="21">
                  <c:v>67.59348</c:v>
                </c:pt>
                <c:pt idx="22">
                  <c:v>71.5934</c:v>
                </c:pt>
                <c:pt idx="23">
                  <c:v>74.65428</c:v>
                </c:pt>
                <c:pt idx="24">
                  <c:v>74.04446</c:v>
                </c:pt>
                <c:pt idx="25">
                  <c:v>73.2355</c:v>
                </c:pt>
                <c:pt idx="26">
                  <c:v>72.30614</c:v>
                </c:pt>
                <c:pt idx="27">
                  <c:v>71.38048999999999</c:v>
                </c:pt>
                <c:pt idx="28">
                  <c:v>70.42529999999999</c:v>
                </c:pt>
                <c:pt idx="29">
                  <c:v>69.36320000000001</c:v>
                </c:pt>
                <c:pt idx="30">
                  <c:v>68.21483000000001</c:v>
                </c:pt>
                <c:pt idx="31">
                  <c:v>66.78066</c:v>
                </c:pt>
                <c:pt idx="32">
                  <c:v>65.35245999999999</c:v>
                </c:pt>
                <c:pt idx="33">
                  <c:v>63.97536</c:v>
                </c:pt>
                <c:pt idx="34">
                  <c:v>62.62441</c:v>
                </c:pt>
                <c:pt idx="35">
                  <c:v>61.30774</c:v>
                </c:pt>
                <c:pt idx="36">
                  <c:v>60.14792</c:v>
                </c:pt>
                <c:pt idx="37">
                  <c:v>58.97762</c:v>
                </c:pt>
                <c:pt idx="38">
                  <c:v>57.80519</c:v>
                </c:pt>
                <c:pt idx="39">
                  <c:v>56.6343</c:v>
                </c:pt>
                <c:pt idx="40">
                  <c:v>55.35724</c:v>
                </c:pt>
                <c:pt idx="41">
                  <c:v>54.08783</c:v>
                </c:pt>
                <c:pt idx="42">
                  <c:v>52.82947</c:v>
                </c:pt>
                <c:pt idx="43">
                  <c:v>51.58745</c:v>
                </c:pt>
                <c:pt idx="44">
                  <c:v>50.36667</c:v>
                </c:pt>
                <c:pt idx="45">
                  <c:v>49.12729</c:v>
                </c:pt>
                <c:pt idx="46">
                  <c:v>47.91223</c:v>
                </c:pt>
                <c:pt idx="47">
                  <c:v>46.72117</c:v>
                </c:pt>
                <c:pt idx="48">
                  <c:v>45.56035</c:v>
                </c:pt>
                <c:pt idx="49">
                  <c:v>44.43379</c:v>
                </c:pt>
                <c:pt idx="50">
                  <c:v>43.34689</c:v>
                </c:pt>
                <c:pt idx="51">
                  <c:v>42.31581</c:v>
                </c:pt>
                <c:pt idx="52">
                  <c:v>41.32144</c:v>
                </c:pt>
                <c:pt idx="53">
                  <c:v>40.3614</c:v>
                </c:pt>
                <c:pt idx="54">
                  <c:v>39.43429</c:v>
                </c:pt>
                <c:pt idx="55">
                  <c:v>38.53687</c:v>
                </c:pt>
                <c:pt idx="56">
                  <c:v>37.66678</c:v>
                </c:pt>
                <c:pt idx="57">
                  <c:v>36.82214</c:v>
                </c:pt>
                <c:pt idx="58">
                  <c:v>36.00051</c:v>
                </c:pt>
                <c:pt idx="59">
                  <c:v>35.19969</c:v>
                </c:pt>
                <c:pt idx="60">
                  <c:v>34.41824</c:v>
                </c:pt>
              </c:numCache>
            </c:numRef>
          </c:val>
        </c:ser>
        <c:marker val="1"/>
        <c:axId val="52100001"/>
        <c:axId val="52100002"/>
      </c:lineChart>
      <c:catAx>
        <c:axId val="52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00002"/>
        <c:crosses val="autoZero"/>
        <c:auto val="1"/>
        <c:lblAlgn val="ctr"/>
        <c:lblOffset val="100"/>
        <c:tickLblSkip val="10"/>
      </c:catAx>
      <c:valAx>
        <c:axId val="5210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intensity of energy supply, indexed to 2005 - 10_MAS million tons CO2/petajoule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Indicators!$A$91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Indicators!$B$90:$BJ$90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Indicators!$B$91:$BJ$91</c:f>
              <c:numCache>
                <c:formatCode>General</c:formatCode>
                <c:ptCount val="61"/>
                <c:pt idx="0">
                  <c:v>100.63509</c:v>
                </c:pt>
                <c:pt idx="1">
                  <c:v>101.20732</c:v>
                </c:pt>
                <c:pt idx="2">
                  <c:v>105.92009</c:v>
                </c:pt>
                <c:pt idx="3">
                  <c:v>98.31605999999999</c:v>
                </c:pt>
                <c:pt idx="4">
                  <c:v>99.10566</c:v>
                </c:pt>
                <c:pt idx="5">
                  <c:v>100</c:v>
                </c:pt>
                <c:pt idx="6">
                  <c:v>100.98526</c:v>
                </c:pt>
                <c:pt idx="7">
                  <c:v>103.38281</c:v>
                </c:pt>
                <c:pt idx="8">
                  <c:v>101.07266</c:v>
                </c:pt>
                <c:pt idx="9">
                  <c:v>105.62877</c:v>
                </c:pt>
                <c:pt idx="10">
                  <c:v>108.67805</c:v>
                </c:pt>
                <c:pt idx="11">
                  <c:v>108.14769</c:v>
                </c:pt>
                <c:pt idx="12">
                  <c:v>105.16372</c:v>
                </c:pt>
                <c:pt idx="13">
                  <c:v>102.98837</c:v>
                </c:pt>
                <c:pt idx="14">
                  <c:v>105.30555</c:v>
                </c:pt>
                <c:pt idx="15">
                  <c:v>106.84503</c:v>
                </c:pt>
                <c:pt idx="16">
                  <c:v>104.62015</c:v>
                </c:pt>
                <c:pt idx="17">
                  <c:v>107.24617</c:v>
                </c:pt>
                <c:pt idx="18">
                  <c:v>108.77717</c:v>
                </c:pt>
                <c:pt idx="19">
                  <c:v>107.24825</c:v>
                </c:pt>
                <c:pt idx="20">
                  <c:v>105.38094</c:v>
                </c:pt>
                <c:pt idx="21">
                  <c:v>102.48306</c:v>
                </c:pt>
                <c:pt idx="22">
                  <c:v>101.48283</c:v>
                </c:pt>
                <c:pt idx="23">
                  <c:v>104.82008</c:v>
                </c:pt>
                <c:pt idx="24">
                  <c:v>103.79523</c:v>
                </c:pt>
                <c:pt idx="25">
                  <c:v>103.46744</c:v>
                </c:pt>
                <c:pt idx="26">
                  <c:v>104.49439</c:v>
                </c:pt>
                <c:pt idx="27">
                  <c:v>105.03168</c:v>
                </c:pt>
                <c:pt idx="28">
                  <c:v>105.35299</c:v>
                </c:pt>
                <c:pt idx="29">
                  <c:v>105.31489</c:v>
                </c:pt>
                <c:pt idx="30">
                  <c:v>104.17534</c:v>
                </c:pt>
                <c:pt idx="31">
                  <c:v>102.2665</c:v>
                </c:pt>
                <c:pt idx="32">
                  <c:v>101.8251</c:v>
                </c:pt>
                <c:pt idx="33">
                  <c:v>101.59919</c:v>
                </c:pt>
                <c:pt idx="34">
                  <c:v>101.39197</c:v>
                </c:pt>
                <c:pt idx="35">
                  <c:v>100.31873</c:v>
                </c:pt>
                <c:pt idx="36">
                  <c:v>100.09172</c:v>
                </c:pt>
                <c:pt idx="37">
                  <c:v>99.76049</c:v>
                </c:pt>
                <c:pt idx="38">
                  <c:v>99.44427</c:v>
                </c:pt>
                <c:pt idx="39">
                  <c:v>99.14422999999999</c:v>
                </c:pt>
                <c:pt idx="40">
                  <c:v>98.26336000000001</c:v>
                </c:pt>
                <c:pt idx="41">
                  <c:v>98.50055999999999</c:v>
                </c:pt>
                <c:pt idx="42">
                  <c:v>98.20919000000001</c:v>
                </c:pt>
                <c:pt idx="43">
                  <c:v>97.92762</c:v>
                </c:pt>
                <c:pt idx="44">
                  <c:v>97.65468</c:v>
                </c:pt>
                <c:pt idx="45">
                  <c:v>97.37794</c:v>
                </c:pt>
                <c:pt idx="46">
                  <c:v>97.10771</c:v>
                </c:pt>
                <c:pt idx="47">
                  <c:v>96.84314999999999</c:v>
                </c:pt>
                <c:pt idx="48">
                  <c:v>96.58644</c:v>
                </c:pt>
                <c:pt idx="49">
                  <c:v>96.33708</c:v>
                </c:pt>
                <c:pt idx="50">
                  <c:v>96.09724</c:v>
                </c:pt>
                <c:pt idx="51">
                  <c:v>95.79770000000001</c:v>
                </c:pt>
                <c:pt idx="52">
                  <c:v>95.50660000000001</c:v>
                </c:pt>
                <c:pt idx="53">
                  <c:v>95.47702</c:v>
                </c:pt>
                <c:pt idx="54">
                  <c:v>95.27872000000001</c:v>
                </c:pt>
                <c:pt idx="55">
                  <c:v>95.08271999999999</c:v>
                </c:pt>
                <c:pt idx="56">
                  <c:v>94.89027</c:v>
                </c:pt>
                <c:pt idx="57">
                  <c:v>94.69826</c:v>
                </c:pt>
                <c:pt idx="58">
                  <c:v>94.50633999999999</c:v>
                </c:pt>
                <c:pt idx="59">
                  <c:v>94.31391000000001</c:v>
                </c:pt>
                <c:pt idx="60">
                  <c:v>94.12066</c:v>
                </c:pt>
              </c:numCache>
            </c:numRef>
          </c:val>
        </c:ser>
        <c:ser>
          <c:idx val="1"/>
          <c:order val="1"/>
          <c:tx>
            <c:strRef>
              <c:f>Indicators!$A$92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Indicators!$B$90:$BJ$90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Indicators!$B$92:$BJ$92</c:f>
              <c:numCache>
                <c:formatCode>General</c:formatCode>
                <c:ptCount val="61"/>
                <c:pt idx="0">
                  <c:v>100.63509</c:v>
                </c:pt>
                <c:pt idx="1">
                  <c:v>101.20732</c:v>
                </c:pt>
                <c:pt idx="2">
                  <c:v>105.92009</c:v>
                </c:pt>
                <c:pt idx="3">
                  <c:v>98.31605999999999</c:v>
                </c:pt>
                <c:pt idx="4">
                  <c:v>99.10566</c:v>
                </c:pt>
                <c:pt idx="5">
                  <c:v>100</c:v>
                </c:pt>
                <c:pt idx="6">
                  <c:v>100.98526</c:v>
                </c:pt>
                <c:pt idx="7">
                  <c:v>103.38281</c:v>
                </c:pt>
                <c:pt idx="8">
                  <c:v>101.07266</c:v>
                </c:pt>
                <c:pt idx="9">
                  <c:v>105.62877</c:v>
                </c:pt>
                <c:pt idx="10">
                  <c:v>108.67805</c:v>
                </c:pt>
                <c:pt idx="11">
                  <c:v>108.14769</c:v>
                </c:pt>
                <c:pt idx="12">
                  <c:v>105.16372</c:v>
                </c:pt>
                <c:pt idx="13">
                  <c:v>102.98837</c:v>
                </c:pt>
                <c:pt idx="14">
                  <c:v>105.30555</c:v>
                </c:pt>
                <c:pt idx="15">
                  <c:v>106.84503</c:v>
                </c:pt>
                <c:pt idx="16">
                  <c:v>104.62015</c:v>
                </c:pt>
                <c:pt idx="17">
                  <c:v>107.24617</c:v>
                </c:pt>
                <c:pt idx="18">
                  <c:v>108.77717</c:v>
                </c:pt>
                <c:pt idx="19">
                  <c:v>107.24825</c:v>
                </c:pt>
                <c:pt idx="20">
                  <c:v>105.38094</c:v>
                </c:pt>
                <c:pt idx="21">
                  <c:v>102.48306</c:v>
                </c:pt>
                <c:pt idx="22">
                  <c:v>101.48283</c:v>
                </c:pt>
                <c:pt idx="23">
                  <c:v>104.82109</c:v>
                </c:pt>
                <c:pt idx="24">
                  <c:v>103.47483</c:v>
                </c:pt>
                <c:pt idx="25">
                  <c:v>102.79524</c:v>
                </c:pt>
                <c:pt idx="26">
                  <c:v>101.98098</c:v>
                </c:pt>
                <c:pt idx="27">
                  <c:v>100.53129</c:v>
                </c:pt>
                <c:pt idx="28">
                  <c:v>100.29251</c:v>
                </c:pt>
                <c:pt idx="29">
                  <c:v>97.14899</c:v>
                </c:pt>
                <c:pt idx="30">
                  <c:v>94.79326</c:v>
                </c:pt>
                <c:pt idx="31">
                  <c:v>92.63766</c:v>
                </c:pt>
                <c:pt idx="32">
                  <c:v>91.10482</c:v>
                </c:pt>
                <c:pt idx="33">
                  <c:v>89.72193</c:v>
                </c:pt>
                <c:pt idx="34">
                  <c:v>88.53699</c:v>
                </c:pt>
                <c:pt idx="35">
                  <c:v>86.72732000000001</c:v>
                </c:pt>
                <c:pt idx="36">
                  <c:v>85.58213000000001</c:v>
                </c:pt>
                <c:pt idx="37">
                  <c:v>83.91958</c:v>
                </c:pt>
                <c:pt idx="38">
                  <c:v>82.5506</c:v>
                </c:pt>
                <c:pt idx="39">
                  <c:v>81.31685</c:v>
                </c:pt>
                <c:pt idx="40">
                  <c:v>80.03218</c:v>
                </c:pt>
                <c:pt idx="41">
                  <c:v>78.94261</c:v>
                </c:pt>
                <c:pt idx="42">
                  <c:v>77.91363</c:v>
                </c:pt>
                <c:pt idx="43">
                  <c:v>76.92578</c:v>
                </c:pt>
                <c:pt idx="44">
                  <c:v>76.00393</c:v>
                </c:pt>
                <c:pt idx="45">
                  <c:v>75.16795</c:v>
                </c:pt>
                <c:pt idx="46">
                  <c:v>74.34792</c:v>
                </c:pt>
                <c:pt idx="47">
                  <c:v>73.54337</c:v>
                </c:pt>
                <c:pt idx="48">
                  <c:v>72.61696000000001</c:v>
                </c:pt>
                <c:pt idx="49">
                  <c:v>71.84687</c:v>
                </c:pt>
                <c:pt idx="50">
                  <c:v>71.10114</c:v>
                </c:pt>
                <c:pt idx="51">
                  <c:v>70.61605</c:v>
                </c:pt>
                <c:pt idx="52">
                  <c:v>70.21677</c:v>
                </c:pt>
                <c:pt idx="53">
                  <c:v>69.82169</c:v>
                </c:pt>
                <c:pt idx="54">
                  <c:v>69.44517999999999</c:v>
                </c:pt>
                <c:pt idx="55">
                  <c:v>69.07931000000001</c:v>
                </c:pt>
                <c:pt idx="56">
                  <c:v>68.72228</c:v>
                </c:pt>
                <c:pt idx="57">
                  <c:v>68.36987000000001</c:v>
                </c:pt>
                <c:pt idx="58">
                  <c:v>68.01729</c:v>
                </c:pt>
                <c:pt idx="59">
                  <c:v>67.66352000000001</c:v>
                </c:pt>
                <c:pt idx="60">
                  <c:v>67.30774</c:v>
                </c:pt>
              </c:numCache>
            </c:numRef>
          </c:val>
        </c:ser>
        <c:marker val="1"/>
        <c:axId val="52110001"/>
        <c:axId val="52110002"/>
      </c:lineChart>
      <c:catAx>
        <c:axId val="52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10002"/>
        <c:crosses val="autoZero"/>
        <c:auto val="1"/>
        <c:lblAlgn val="ctr"/>
        <c:lblOffset val="100"/>
        <c:tickLblSkip val="10"/>
      </c:catAx>
      <c:valAx>
        <c:axId val="5211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Modern renewable share of TFEC - 10_MAS Modern renewables % of total final energy consumption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Indicators!$A$114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Indicators!$B$113:$BJ$113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Indicators!$B$114:$BJ$114</c:f>
              <c:numCache>
                <c:formatCode>General</c:formatCode>
                <c:ptCount val="61"/>
                <c:pt idx="0">
                  <c:v>2.08604</c:v>
                </c:pt>
                <c:pt idx="1">
                  <c:v>1.67011</c:v>
                </c:pt>
                <c:pt idx="2">
                  <c:v>1.40489</c:v>
                </c:pt>
                <c:pt idx="3">
                  <c:v>1.29103</c:v>
                </c:pt>
                <c:pt idx="4">
                  <c:v>1.19211</c:v>
                </c:pt>
                <c:pt idx="5">
                  <c:v>1.31994</c:v>
                </c:pt>
                <c:pt idx="6">
                  <c:v>1.41092</c:v>
                </c:pt>
                <c:pt idx="7">
                  <c:v>1.23716</c:v>
                </c:pt>
                <c:pt idx="8">
                  <c:v>1.59803</c:v>
                </c:pt>
                <c:pt idx="9">
                  <c:v>1.5872</c:v>
                </c:pt>
                <c:pt idx="10">
                  <c:v>1.41864</c:v>
                </c:pt>
                <c:pt idx="11">
                  <c:v>1.79699</c:v>
                </c:pt>
                <c:pt idx="12">
                  <c:v>2.04216</c:v>
                </c:pt>
                <c:pt idx="13">
                  <c:v>2.47308</c:v>
                </c:pt>
                <c:pt idx="14">
                  <c:v>2.98188</c:v>
                </c:pt>
                <c:pt idx="15">
                  <c:v>3.3191</c:v>
                </c:pt>
                <c:pt idx="16">
                  <c:v>4.24283</c:v>
                </c:pt>
                <c:pt idx="17">
                  <c:v>5.01459</c:v>
                </c:pt>
                <c:pt idx="18">
                  <c:v>5.09658</c:v>
                </c:pt>
                <c:pt idx="19">
                  <c:v>5.39115</c:v>
                </c:pt>
                <c:pt idx="20">
                  <c:v>6.81143</c:v>
                </c:pt>
                <c:pt idx="21">
                  <c:v>7.32006</c:v>
                </c:pt>
                <c:pt idx="22">
                  <c:v>7.85111</c:v>
                </c:pt>
                <c:pt idx="23">
                  <c:v>6.29792</c:v>
                </c:pt>
                <c:pt idx="24">
                  <c:v>6.36675</c:v>
                </c:pt>
                <c:pt idx="25">
                  <c:v>6.44701</c:v>
                </c:pt>
                <c:pt idx="26">
                  <c:v>6.40747</c:v>
                </c:pt>
                <c:pt idx="27">
                  <c:v>6.3914</c:v>
                </c:pt>
                <c:pt idx="28">
                  <c:v>6.3838</c:v>
                </c:pt>
                <c:pt idx="29">
                  <c:v>6.39124</c:v>
                </c:pt>
                <c:pt idx="30">
                  <c:v>6.43373</c:v>
                </c:pt>
                <c:pt idx="31">
                  <c:v>6.5061</c:v>
                </c:pt>
                <c:pt idx="32">
                  <c:v>6.56065</c:v>
                </c:pt>
                <c:pt idx="33">
                  <c:v>6.61941</c:v>
                </c:pt>
                <c:pt idx="34">
                  <c:v>6.68177</c:v>
                </c:pt>
                <c:pt idx="35">
                  <c:v>6.74977</c:v>
                </c:pt>
                <c:pt idx="36">
                  <c:v>6.7844</c:v>
                </c:pt>
                <c:pt idx="37">
                  <c:v>6.82205</c:v>
                </c:pt>
                <c:pt idx="38">
                  <c:v>6.86053</c:v>
                </c:pt>
                <c:pt idx="39">
                  <c:v>6.89976</c:v>
                </c:pt>
                <c:pt idx="40">
                  <c:v>6.97718</c:v>
                </c:pt>
                <c:pt idx="41">
                  <c:v>7.04561</c:v>
                </c:pt>
                <c:pt idx="42">
                  <c:v>7.11135</c:v>
                </c:pt>
                <c:pt idx="43">
                  <c:v>7.17574</c:v>
                </c:pt>
                <c:pt idx="44">
                  <c:v>7.23984</c:v>
                </c:pt>
                <c:pt idx="45">
                  <c:v>7.30963</c:v>
                </c:pt>
                <c:pt idx="46">
                  <c:v>7.38036</c:v>
                </c:pt>
                <c:pt idx="47">
                  <c:v>7.45217</c:v>
                </c:pt>
                <c:pt idx="48">
                  <c:v>7.52662</c:v>
                </c:pt>
                <c:pt idx="49">
                  <c:v>7.60293</c:v>
                </c:pt>
                <c:pt idx="50">
                  <c:v>7.68029</c:v>
                </c:pt>
                <c:pt idx="51">
                  <c:v>7.73854</c:v>
                </c:pt>
                <c:pt idx="52">
                  <c:v>7.80073</c:v>
                </c:pt>
                <c:pt idx="53">
                  <c:v>7.86657</c:v>
                </c:pt>
                <c:pt idx="54">
                  <c:v>7.93674</c:v>
                </c:pt>
                <c:pt idx="55">
                  <c:v>8.011010000000001</c:v>
                </c:pt>
                <c:pt idx="56">
                  <c:v>8.08914</c:v>
                </c:pt>
                <c:pt idx="57">
                  <c:v>8.171329999999999</c:v>
                </c:pt>
                <c:pt idx="58">
                  <c:v>8.257569999999999</c:v>
                </c:pt>
                <c:pt idx="59">
                  <c:v>8.348050000000001</c:v>
                </c:pt>
                <c:pt idx="60">
                  <c:v>8.442869999999999</c:v>
                </c:pt>
              </c:numCache>
            </c:numRef>
          </c:val>
        </c:ser>
        <c:ser>
          <c:idx val="1"/>
          <c:order val="1"/>
          <c:tx>
            <c:strRef>
              <c:f>Indicators!$A$115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Indicators!$B$113:$BJ$113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Indicators!$B$115:$BJ$115</c:f>
              <c:numCache>
                <c:formatCode>General</c:formatCode>
                <c:ptCount val="61"/>
                <c:pt idx="0">
                  <c:v>2.08604</c:v>
                </c:pt>
                <c:pt idx="1">
                  <c:v>1.67011</c:v>
                </c:pt>
                <c:pt idx="2">
                  <c:v>1.40489</c:v>
                </c:pt>
                <c:pt idx="3">
                  <c:v>1.29103</c:v>
                </c:pt>
                <c:pt idx="4">
                  <c:v>1.19211</c:v>
                </c:pt>
                <c:pt idx="5">
                  <c:v>1.31994</c:v>
                </c:pt>
                <c:pt idx="6">
                  <c:v>1.41092</c:v>
                </c:pt>
                <c:pt idx="7">
                  <c:v>1.23716</c:v>
                </c:pt>
                <c:pt idx="8">
                  <c:v>1.59803</c:v>
                </c:pt>
                <c:pt idx="9">
                  <c:v>1.5872</c:v>
                </c:pt>
                <c:pt idx="10">
                  <c:v>1.41864</c:v>
                </c:pt>
                <c:pt idx="11">
                  <c:v>1.79699</c:v>
                </c:pt>
                <c:pt idx="12">
                  <c:v>2.04216</c:v>
                </c:pt>
                <c:pt idx="13">
                  <c:v>2.47308</c:v>
                </c:pt>
                <c:pt idx="14">
                  <c:v>2.98188</c:v>
                </c:pt>
                <c:pt idx="15">
                  <c:v>3.3191</c:v>
                </c:pt>
                <c:pt idx="16">
                  <c:v>4.24283</c:v>
                </c:pt>
                <c:pt idx="17">
                  <c:v>5.01459</c:v>
                </c:pt>
                <c:pt idx="18">
                  <c:v>5.09658</c:v>
                </c:pt>
                <c:pt idx="19">
                  <c:v>5.39115</c:v>
                </c:pt>
                <c:pt idx="20">
                  <c:v>6.81143</c:v>
                </c:pt>
                <c:pt idx="21">
                  <c:v>7.32006</c:v>
                </c:pt>
                <c:pt idx="22">
                  <c:v>7.85111</c:v>
                </c:pt>
                <c:pt idx="23">
                  <c:v>6.39267</c:v>
                </c:pt>
                <c:pt idx="24">
                  <c:v>6.58247</c:v>
                </c:pt>
                <c:pt idx="25">
                  <c:v>6.80922</c:v>
                </c:pt>
                <c:pt idx="26">
                  <c:v>7.40787</c:v>
                </c:pt>
                <c:pt idx="27">
                  <c:v>8.01219</c:v>
                </c:pt>
                <c:pt idx="28">
                  <c:v>8.758699999999999</c:v>
                </c:pt>
                <c:pt idx="29">
                  <c:v>9.51046</c:v>
                </c:pt>
                <c:pt idx="30">
                  <c:v>10.60642</c:v>
                </c:pt>
                <c:pt idx="31">
                  <c:v>11.39831</c:v>
                </c:pt>
                <c:pt idx="32">
                  <c:v>12.16464</c:v>
                </c:pt>
                <c:pt idx="33">
                  <c:v>12.93052</c:v>
                </c:pt>
                <c:pt idx="34">
                  <c:v>13.69478</c:v>
                </c:pt>
                <c:pt idx="35">
                  <c:v>14.42751</c:v>
                </c:pt>
                <c:pt idx="36">
                  <c:v>15.12564</c:v>
                </c:pt>
                <c:pt idx="37">
                  <c:v>15.82336</c:v>
                </c:pt>
                <c:pt idx="38">
                  <c:v>16.51411</c:v>
                </c:pt>
                <c:pt idx="39">
                  <c:v>17.19869</c:v>
                </c:pt>
                <c:pt idx="40">
                  <c:v>17.98308</c:v>
                </c:pt>
                <c:pt idx="41">
                  <c:v>18.56936</c:v>
                </c:pt>
                <c:pt idx="42">
                  <c:v>19.15496</c:v>
                </c:pt>
                <c:pt idx="43">
                  <c:v>19.74086</c:v>
                </c:pt>
                <c:pt idx="44">
                  <c:v>20.32782</c:v>
                </c:pt>
                <c:pt idx="45">
                  <c:v>20.9336</c:v>
                </c:pt>
                <c:pt idx="46">
                  <c:v>21.54225</c:v>
                </c:pt>
                <c:pt idx="47">
                  <c:v>22.15382</c:v>
                </c:pt>
                <c:pt idx="48">
                  <c:v>22.76641</c:v>
                </c:pt>
                <c:pt idx="49">
                  <c:v>23.3784</c:v>
                </c:pt>
                <c:pt idx="50">
                  <c:v>23.98569</c:v>
                </c:pt>
                <c:pt idx="51">
                  <c:v>24.54774</c:v>
                </c:pt>
                <c:pt idx="52">
                  <c:v>25.12136</c:v>
                </c:pt>
                <c:pt idx="53">
                  <c:v>25.69196</c:v>
                </c:pt>
                <c:pt idx="54">
                  <c:v>26.25429</c:v>
                </c:pt>
                <c:pt idx="55">
                  <c:v>26.81511</c:v>
                </c:pt>
                <c:pt idx="56">
                  <c:v>27.37564</c:v>
                </c:pt>
                <c:pt idx="57">
                  <c:v>27.93696</c:v>
                </c:pt>
                <c:pt idx="58">
                  <c:v>28.50019</c:v>
                </c:pt>
                <c:pt idx="59">
                  <c:v>29.06656</c:v>
                </c:pt>
                <c:pt idx="60">
                  <c:v>29.63703</c:v>
                </c:pt>
              </c:numCache>
            </c:numRef>
          </c:val>
        </c:ser>
        <c:marker val="1"/>
        <c:axId val="52120001"/>
        <c:axId val="52120002"/>
      </c:lineChart>
      <c:catAx>
        <c:axId val="52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20002"/>
        <c:crosses val="autoZero"/>
        <c:auto val="1"/>
        <c:lblAlgn val="ctr"/>
        <c:lblOffset val="100"/>
        <c:tickLblSkip val="10"/>
      </c:catAx>
      <c:valAx>
        <c:axId val="52120002"/>
        <c:scaling>
          <c:orientation val="minMax"/>
          <c:max val="3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Renewables share in electricity generation - 10_MAS Renewables % of total electricity generation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Indicators!$A$137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Indicators!$B$136:$BJ$136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Indicators!$B$137:$BJ$137</c:f>
              <c:numCache>
                <c:formatCode>General</c:formatCode>
                <c:ptCount val="61"/>
                <c:pt idx="0">
                  <c:v>10.88035</c:v>
                </c:pt>
                <c:pt idx="1">
                  <c:v>8.699020000000001</c:v>
                </c:pt>
                <c:pt idx="2">
                  <c:v>7.30139</c:v>
                </c:pt>
                <c:pt idx="3">
                  <c:v>6.59326</c:v>
                </c:pt>
                <c:pt idx="4">
                  <c:v>6.30657</c:v>
                </c:pt>
                <c:pt idx="5">
                  <c:v>6.86447</c:v>
                </c:pt>
                <c:pt idx="6">
                  <c:v>6.93626</c:v>
                </c:pt>
                <c:pt idx="7">
                  <c:v>6.22272</c:v>
                </c:pt>
                <c:pt idx="8">
                  <c:v>7.82223</c:v>
                </c:pt>
                <c:pt idx="9">
                  <c:v>7.08257</c:v>
                </c:pt>
                <c:pt idx="10">
                  <c:v>5.9597</c:v>
                </c:pt>
                <c:pt idx="11">
                  <c:v>6.95805</c:v>
                </c:pt>
                <c:pt idx="12">
                  <c:v>7.37458</c:v>
                </c:pt>
                <c:pt idx="13">
                  <c:v>8.57245</c:v>
                </c:pt>
                <c:pt idx="14">
                  <c:v>9.702590000000001</c:v>
                </c:pt>
                <c:pt idx="15">
                  <c:v>9.9575</c:v>
                </c:pt>
                <c:pt idx="16">
                  <c:v>13.46449</c:v>
                </c:pt>
                <c:pt idx="17">
                  <c:v>16.86811</c:v>
                </c:pt>
                <c:pt idx="18">
                  <c:v>16.60085</c:v>
                </c:pt>
                <c:pt idx="19">
                  <c:v>16.13013</c:v>
                </c:pt>
                <c:pt idx="20">
                  <c:v>17.5674</c:v>
                </c:pt>
                <c:pt idx="21">
                  <c:v>19.29353</c:v>
                </c:pt>
                <c:pt idx="22">
                  <c:v>19.8534</c:v>
                </c:pt>
                <c:pt idx="23">
                  <c:v>16.09837</c:v>
                </c:pt>
                <c:pt idx="24">
                  <c:v>15.88167</c:v>
                </c:pt>
                <c:pt idx="25">
                  <c:v>15.74394</c:v>
                </c:pt>
                <c:pt idx="26">
                  <c:v>15.0595</c:v>
                </c:pt>
                <c:pt idx="27">
                  <c:v>14.53653</c:v>
                </c:pt>
                <c:pt idx="28">
                  <c:v>14.0729</c:v>
                </c:pt>
                <c:pt idx="29">
                  <c:v>13.70663</c:v>
                </c:pt>
                <c:pt idx="30">
                  <c:v>13.41392</c:v>
                </c:pt>
                <c:pt idx="31">
                  <c:v>13.31416</c:v>
                </c:pt>
                <c:pt idx="32">
                  <c:v>13.1639</c:v>
                </c:pt>
                <c:pt idx="33">
                  <c:v>13.02928</c:v>
                </c:pt>
                <c:pt idx="34">
                  <c:v>12.9072</c:v>
                </c:pt>
                <c:pt idx="35">
                  <c:v>12.80268</c:v>
                </c:pt>
                <c:pt idx="36">
                  <c:v>12.5384</c:v>
                </c:pt>
                <c:pt idx="37">
                  <c:v>12.28911</c:v>
                </c:pt>
                <c:pt idx="38">
                  <c:v>12.05101</c:v>
                </c:pt>
                <c:pt idx="39">
                  <c:v>11.82361</c:v>
                </c:pt>
                <c:pt idx="40">
                  <c:v>11.6628</c:v>
                </c:pt>
                <c:pt idx="41">
                  <c:v>11.50629</c:v>
                </c:pt>
                <c:pt idx="42">
                  <c:v>11.3603</c:v>
                </c:pt>
                <c:pt idx="43">
                  <c:v>11.2233</c:v>
                </c:pt>
                <c:pt idx="44">
                  <c:v>11.09529</c:v>
                </c:pt>
                <c:pt idx="45">
                  <c:v>10.99567</c:v>
                </c:pt>
                <c:pt idx="46">
                  <c:v>10.90406</c:v>
                </c:pt>
                <c:pt idx="47">
                  <c:v>10.82006</c:v>
                </c:pt>
                <c:pt idx="48">
                  <c:v>10.74356</c:v>
                </c:pt>
                <c:pt idx="49">
                  <c:v>10.6745</c:v>
                </c:pt>
                <c:pt idx="50">
                  <c:v>10.61159</c:v>
                </c:pt>
                <c:pt idx="51">
                  <c:v>10.50581</c:v>
                </c:pt>
                <c:pt idx="52">
                  <c:v>10.41171</c:v>
                </c:pt>
                <c:pt idx="53">
                  <c:v>10.3281</c:v>
                </c:pt>
                <c:pt idx="54">
                  <c:v>10.25611</c:v>
                </c:pt>
                <c:pt idx="55">
                  <c:v>10.19477</c:v>
                </c:pt>
                <c:pt idx="56">
                  <c:v>10.14387</c:v>
                </c:pt>
                <c:pt idx="57">
                  <c:v>10.10324</c:v>
                </c:pt>
                <c:pt idx="58">
                  <c:v>10.07263</c:v>
                </c:pt>
                <c:pt idx="59">
                  <c:v>10.05193</c:v>
                </c:pt>
                <c:pt idx="60">
                  <c:v>10.04105</c:v>
                </c:pt>
              </c:numCache>
            </c:numRef>
          </c:val>
        </c:ser>
        <c:ser>
          <c:idx val="1"/>
          <c:order val="1"/>
          <c:tx>
            <c:strRef>
              <c:f>Indicators!$A$138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Indicators!$B$136:$BJ$136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Indicators!$B$138:$BJ$138</c:f>
              <c:numCache>
                <c:formatCode>General</c:formatCode>
                <c:ptCount val="61"/>
                <c:pt idx="0">
                  <c:v>10.88035</c:v>
                </c:pt>
                <c:pt idx="1">
                  <c:v>8.699020000000001</c:v>
                </c:pt>
                <c:pt idx="2">
                  <c:v>7.30139</c:v>
                </c:pt>
                <c:pt idx="3">
                  <c:v>6.59326</c:v>
                </c:pt>
                <c:pt idx="4">
                  <c:v>6.30657</c:v>
                </c:pt>
                <c:pt idx="5">
                  <c:v>6.86447</c:v>
                </c:pt>
                <c:pt idx="6">
                  <c:v>6.93626</c:v>
                </c:pt>
                <c:pt idx="7">
                  <c:v>6.22272</c:v>
                </c:pt>
                <c:pt idx="8">
                  <c:v>7.82223</c:v>
                </c:pt>
                <c:pt idx="9">
                  <c:v>7.08257</c:v>
                </c:pt>
                <c:pt idx="10">
                  <c:v>5.9597</c:v>
                </c:pt>
                <c:pt idx="11">
                  <c:v>6.95805</c:v>
                </c:pt>
                <c:pt idx="12">
                  <c:v>7.37458</c:v>
                </c:pt>
                <c:pt idx="13">
                  <c:v>8.57245</c:v>
                </c:pt>
                <c:pt idx="14">
                  <c:v>9.702590000000001</c:v>
                </c:pt>
                <c:pt idx="15">
                  <c:v>9.9575</c:v>
                </c:pt>
                <c:pt idx="16">
                  <c:v>13.46449</c:v>
                </c:pt>
                <c:pt idx="17">
                  <c:v>16.86811</c:v>
                </c:pt>
                <c:pt idx="18">
                  <c:v>16.60085</c:v>
                </c:pt>
                <c:pt idx="19">
                  <c:v>16.13013</c:v>
                </c:pt>
                <c:pt idx="20">
                  <c:v>17.5674</c:v>
                </c:pt>
                <c:pt idx="21">
                  <c:v>19.29353</c:v>
                </c:pt>
                <c:pt idx="22">
                  <c:v>19.8534</c:v>
                </c:pt>
                <c:pt idx="23">
                  <c:v>16.06029</c:v>
                </c:pt>
                <c:pt idx="24">
                  <c:v>15.89067</c:v>
                </c:pt>
                <c:pt idx="25">
                  <c:v>15.81506</c:v>
                </c:pt>
                <c:pt idx="26">
                  <c:v>16.60545</c:v>
                </c:pt>
                <c:pt idx="27">
                  <c:v>17.39053</c:v>
                </c:pt>
                <c:pt idx="28">
                  <c:v>18.08273</c:v>
                </c:pt>
                <c:pt idx="29">
                  <c:v>18.78961</c:v>
                </c:pt>
                <c:pt idx="30">
                  <c:v>20.41627</c:v>
                </c:pt>
                <c:pt idx="31">
                  <c:v>21.23865</c:v>
                </c:pt>
                <c:pt idx="32">
                  <c:v>21.9511</c:v>
                </c:pt>
                <c:pt idx="33">
                  <c:v>22.62971</c:v>
                </c:pt>
                <c:pt idx="34">
                  <c:v>23.27346</c:v>
                </c:pt>
                <c:pt idx="35">
                  <c:v>23.80609</c:v>
                </c:pt>
                <c:pt idx="36">
                  <c:v>24.00147</c:v>
                </c:pt>
                <c:pt idx="37">
                  <c:v>24.17885</c:v>
                </c:pt>
                <c:pt idx="38">
                  <c:v>24.32617</c:v>
                </c:pt>
                <c:pt idx="39">
                  <c:v>24.44573</c:v>
                </c:pt>
                <c:pt idx="40">
                  <c:v>24.81764</c:v>
                </c:pt>
                <c:pt idx="41">
                  <c:v>25.13642</c:v>
                </c:pt>
                <c:pt idx="42">
                  <c:v>25.43433</c:v>
                </c:pt>
                <c:pt idx="43">
                  <c:v>25.71527</c:v>
                </c:pt>
                <c:pt idx="44">
                  <c:v>25.98161</c:v>
                </c:pt>
                <c:pt idx="45">
                  <c:v>26.28149</c:v>
                </c:pt>
                <c:pt idx="46">
                  <c:v>26.56963</c:v>
                </c:pt>
                <c:pt idx="47">
                  <c:v>26.8471</c:v>
                </c:pt>
                <c:pt idx="48">
                  <c:v>27.11651</c:v>
                </c:pt>
                <c:pt idx="49">
                  <c:v>27.37943</c:v>
                </c:pt>
                <c:pt idx="50">
                  <c:v>27.63334</c:v>
                </c:pt>
                <c:pt idx="51">
                  <c:v>27.86917</c:v>
                </c:pt>
                <c:pt idx="52">
                  <c:v>28.11162</c:v>
                </c:pt>
                <c:pt idx="53">
                  <c:v>28.36078</c:v>
                </c:pt>
                <c:pt idx="54">
                  <c:v>28.64303</c:v>
                </c:pt>
                <c:pt idx="55">
                  <c:v>28.9434</c:v>
                </c:pt>
                <c:pt idx="56">
                  <c:v>29.25102</c:v>
                </c:pt>
                <c:pt idx="57">
                  <c:v>29.56654</c:v>
                </c:pt>
                <c:pt idx="58">
                  <c:v>29.88941</c:v>
                </c:pt>
                <c:pt idx="59">
                  <c:v>30.21932</c:v>
                </c:pt>
                <c:pt idx="60">
                  <c:v>30.55642</c:v>
                </c:pt>
              </c:numCache>
            </c:numRef>
          </c:val>
        </c:ser>
        <c:marker val="1"/>
        <c:axId val="52130001"/>
        <c:axId val="52130002"/>
      </c:lineChart>
      <c:catAx>
        <c:axId val="52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30002"/>
        <c:crosses val="autoZero"/>
        <c:auto val="1"/>
        <c:lblAlgn val="ctr"/>
        <c:lblOffset val="100"/>
        <c:tickLblSkip val="10"/>
      </c:catAx>
      <c:valAx>
        <c:axId val="52130002"/>
        <c:scaling>
          <c:orientation val="minMax"/>
          <c:max val="3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Renewables share of TPES - 10_MAS Renewables % of 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Indicators!$A$160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Indicators!$B$159:$BJ$159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Indicators!$B$160:$BJ$160</c:f>
              <c:numCache>
                <c:formatCode>General</c:formatCode>
                <c:ptCount val="61"/>
                <c:pt idx="0">
                  <c:v>1.23515</c:v>
                </c:pt>
                <c:pt idx="1">
                  <c:v>1.18509</c:v>
                </c:pt>
                <c:pt idx="2">
                  <c:v>0.8603499999999999</c:v>
                </c:pt>
                <c:pt idx="3">
                  <c:v>0.74411</c:v>
                </c:pt>
                <c:pt idx="4">
                  <c:v>0.79245</c:v>
                </c:pt>
                <c:pt idx="5">
                  <c:v>0.67165</c:v>
                </c:pt>
                <c:pt idx="6">
                  <c:v>0.82246</c:v>
                </c:pt>
                <c:pt idx="7">
                  <c:v>0.7819700000000001</c:v>
                </c:pt>
                <c:pt idx="8">
                  <c:v>0.84982</c:v>
                </c:pt>
                <c:pt idx="9">
                  <c:v>0.79408</c:v>
                </c:pt>
                <c:pt idx="10">
                  <c:v>0.71979</c:v>
                </c:pt>
                <c:pt idx="11">
                  <c:v>0.94528</c:v>
                </c:pt>
                <c:pt idx="12">
                  <c:v>1.27547</c:v>
                </c:pt>
                <c:pt idx="13">
                  <c:v>1.58085</c:v>
                </c:pt>
                <c:pt idx="14">
                  <c:v>1.83433</c:v>
                </c:pt>
                <c:pt idx="15">
                  <c:v>2.01398</c:v>
                </c:pt>
                <c:pt idx="16">
                  <c:v>2.51829</c:v>
                </c:pt>
                <c:pt idx="17">
                  <c:v>2.9742</c:v>
                </c:pt>
                <c:pt idx="18">
                  <c:v>3.2628</c:v>
                </c:pt>
                <c:pt idx="19">
                  <c:v>3.38195</c:v>
                </c:pt>
                <c:pt idx="20">
                  <c:v>3.90826</c:v>
                </c:pt>
                <c:pt idx="21">
                  <c:v>4.17231</c:v>
                </c:pt>
                <c:pt idx="22">
                  <c:v>4.65751</c:v>
                </c:pt>
                <c:pt idx="23">
                  <c:v>3.89444</c:v>
                </c:pt>
                <c:pt idx="24">
                  <c:v>3.98683</c:v>
                </c:pt>
                <c:pt idx="25">
                  <c:v>4.06424</c:v>
                </c:pt>
                <c:pt idx="26">
                  <c:v>4.07384</c:v>
                </c:pt>
                <c:pt idx="27">
                  <c:v>4.0928</c:v>
                </c:pt>
                <c:pt idx="28">
                  <c:v>4.108</c:v>
                </c:pt>
                <c:pt idx="29">
                  <c:v>4.12894</c:v>
                </c:pt>
                <c:pt idx="30">
                  <c:v>4.15229</c:v>
                </c:pt>
                <c:pt idx="31">
                  <c:v>4.27141</c:v>
                </c:pt>
                <c:pt idx="32">
                  <c:v>4.27011</c:v>
                </c:pt>
                <c:pt idx="33">
                  <c:v>4.26951</c:v>
                </c:pt>
                <c:pt idx="34">
                  <c:v>4.27283</c:v>
                </c:pt>
                <c:pt idx="35">
                  <c:v>4.28992</c:v>
                </c:pt>
                <c:pt idx="36">
                  <c:v>4.27869</c:v>
                </c:pt>
                <c:pt idx="37">
                  <c:v>4.26473</c:v>
                </c:pt>
                <c:pt idx="38">
                  <c:v>4.25187</c:v>
                </c:pt>
                <c:pt idx="39">
                  <c:v>4.24014</c:v>
                </c:pt>
                <c:pt idx="40">
                  <c:v>4.2759</c:v>
                </c:pt>
                <c:pt idx="41">
                  <c:v>4.30144</c:v>
                </c:pt>
                <c:pt idx="42">
                  <c:v>4.33515</c:v>
                </c:pt>
                <c:pt idx="43">
                  <c:v>4.37056</c:v>
                </c:pt>
                <c:pt idx="44">
                  <c:v>4.40762</c:v>
                </c:pt>
                <c:pt idx="45">
                  <c:v>4.45082</c:v>
                </c:pt>
                <c:pt idx="46">
                  <c:v>4.49563</c:v>
                </c:pt>
                <c:pt idx="47">
                  <c:v>4.54193</c:v>
                </c:pt>
                <c:pt idx="48">
                  <c:v>4.59192</c:v>
                </c:pt>
                <c:pt idx="49">
                  <c:v>4.64454</c:v>
                </c:pt>
                <c:pt idx="50">
                  <c:v>4.69913</c:v>
                </c:pt>
                <c:pt idx="51">
                  <c:v>4.74484</c:v>
                </c:pt>
                <c:pt idx="52">
                  <c:v>4.79398</c:v>
                </c:pt>
                <c:pt idx="53">
                  <c:v>4.84316</c:v>
                </c:pt>
                <c:pt idx="54">
                  <c:v>4.89815</c:v>
                </c:pt>
                <c:pt idx="55">
                  <c:v>4.95653</c:v>
                </c:pt>
                <c:pt idx="56">
                  <c:v>5.01751</c:v>
                </c:pt>
                <c:pt idx="57">
                  <c:v>5.0812</c:v>
                </c:pt>
                <c:pt idx="58">
                  <c:v>5.14744</c:v>
                </c:pt>
                <c:pt idx="59">
                  <c:v>5.21633</c:v>
                </c:pt>
                <c:pt idx="60">
                  <c:v>5.28785</c:v>
                </c:pt>
              </c:numCache>
            </c:numRef>
          </c:val>
        </c:ser>
        <c:ser>
          <c:idx val="1"/>
          <c:order val="1"/>
          <c:tx>
            <c:strRef>
              <c:f>Indicators!$A$161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Indicators!$B$159:$BJ$159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Indicators!$B$161:$BJ$161</c:f>
              <c:numCache>
                <c:formatCode>General</c:formatCode>
                <c:ptCount val="61"/>
                <c:pt idx="0">
                  <c:v>1.23515</c:v>
                </c:pt>
                <c:pt idx="1">
                  <c:v>1.18509</c:v>
                </c:pt>
                <c:pt idx="2">
                  <c:v>0.8603499999999999</c:v>
                </c:pt>
                <c:pt idx="3">
                  <c:v>0.74411</c:v>
                </c:pt>
                <c:pt idx="4">
                  <c:v>0.79245</c:v>
                </c:pt>
                <c:pt idx="5">
                  <c:v>0.67165</c:v>
                </c:pt>
                <c:pt idx="6">
                  <c:v>0.82246</c:v>
                </c:pt>
                <c:pt idx="7">
                  <c:v>0.7819700000000001</c:v>
                </c:pt>
                <c:pt idx="8">
                  <c:v>0.84982</c:v>
                </c:pt>
                <c:pt idx="9">
                  <c:v>0.79408</c:v>
                </c:pt>
                <c:pt idx="10">
                  <c:v>0.71979</c:v>
                </c:pt>
                <c:pt idx="11">
                  <c:v>0.94528</c:v>
                </c:pt>
                <c:pt idx="12">
                  <c:v>1.27547</c:v>
                </c:pt>
                <c:pt idx="13">
                  <c:v>1.58085</c:v>
                </c:pt>
                <c:pt idx="14">
                  <c:v>1.83433</c:v>
                </c:pt>
                <c:pt idx="15">
                  <c:v>2.01398</c:v>
                </c:pt>
                <c:pt idx="16">
                  <c:v>2.51829</c:v>
                </c:pt>
                <c:pt idx="17">
                  <c:v>2.9742</c:v>
                </c:pt>
                <c:pt idx="18">
                  <c:v>3.2628</c:v>
                </c:pt>
                <c:pt idx="19">
                  <c:v>3.38195</c:v>
                </c:pt>
                <c:pt idx="20">
                  <c:v>3.90826</c:v>
                </c:pt>
                <c:pt idx="21">
                  <c:v>4.17231</c:v>
                </c:pt>
                <c:pt idx="22">
                  <c:v>4.65751</c:v>
                </c:pt>
                <c:pt idx="23">
                  <c:v>3.91865</c:v>
                </c:pt>
                <c:pt idx="24">
                  <c:v>4.0678</c:v>
                </c:pt>
                <c:pt idx="25">
                  <c:v>4.21877</c:v>
                </c:pt>
                <c:pt idx="26">
                  <c:v>4.63606</c:v>
                </c:pt>
                <c:pt idx="27">
                  <c:v>4.9968</c:v>
                </c:pt>
                <c:pt idx="28">
                  <c:v>5.40279</c:v>
                </c:pt>
                <c:pt idx="29">
                  <c:v>5.84299</c:v>
                </c:pt>
                <c:pt idx="30">
                  <c:v>6.97577</c:v>
                </c:pt>
                <c:pt idx="31">
                  <c:v>7.40903</c:v>
                </c:pt>
                <c:pt idx="32">
                  <c:v>7.71591</c:v>
                </c:pt>
                <c:pt idx="33">
                  <c:v>8.011939999999999</c:v>
                </c:pt>
                <c:pt idx="34">
                  <c:v>8.295299999999999</c:v>
                </c:pt>
                <c:pt idx="35">
                  <c:v>8.5693</c:v>
                </c:pt>
                <c:pt idx="36">
                  <c:v>9.33024</c:v>
                </c:pt>
                <c:pt idx="37">
                  <c:v>10.209</c:v>
                </c:pt>
                <c:pt idx="38">
                  <c:v>10.9278</c:v>
                </c:pt>
                <c:pt idx="39">
                  <c:v>11.6209</c:v>
                </c:pt>
                <c:pt idx="40">
                  <c:v>12.46298</c:v>
                </c:pt>
                <c:pt idx="41">
                  <c:v>13.1712</c:v>
                </c:pt>
                <c:pt idx="42">
                  <c:v>13.85906</c:v>
                </c:pt>
                <c:pt idx="43">
                  <c:v>14.53295</c:v>
                </c:pt>
                <c:pt idx="44">
                  <c:v>15.19032</c:v>
                </c:pt>
                <c:pt idx="45">
                  <c:v>15.8464</c:v>
                </c:pt>
                <c:pt idx="46">
                  <c:v>16.49023</c:v>
                </c:pt>
                <c:pt idx="47">
                  <c:v>17.1227</c:v>
                </c:pt>
                <c:pt idx="48">
                  <c:v>17.71091</c:v>
                </c:pt>
                <c:pt idx="49">
                  <c:v>18.32115</c:v>
                </c:pt>
                <c:pt idx="50">
                  <c:v>18.91971</c:v>
                </c:pt>
                <c:pt idx="51">
                  <c:v>19.25034</c:v>
                </c:pt>
                <c:pt idx="52">
                  <c:v>19.90649</c:v>
                </c:pt>
                <c:pt idx="53">
                  <c:v>20.56136</c:v>
                </c:pt>
                <c:pt idx="54">
                  <c:v>21.22132</c:v>
                </c:pt>
                <c:pt idx="55">
                  <c:v>21.93026</c:v>
                </c:pt>
                <c:pt idx="56">
                  <c:v>22.64579</c:v>
                </c:pt>
                <c:pt idx="57">
                  <c:v>23.36644</c:v>
                </c:pt>
                <c:pt idx="58">
                  <c:v>24.09223</c:v>
                </c:pt>
                <c:pt idx="59">
                  <c:v>24.82336</c:v>
                </c:pt>
                <c:pt idx="60">
                  <c:v>25.56017</c:v>
                </c:pt>
              </c:numCache>
            </c:numRef>
          </c:val>
        </c:ser>
        <c:marker val="1"/>
        <c:axId val="52140001"/>
        <c:axId val="52140002"/>
      </c:lineChart>
      <c:catAx>
        <c:axId val="52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40002"/>
        <c:crosses val="autoZero"/>
        <c:auto val="1"/>
        <c:lblAlgn val="ctr"/>
        <c:lblOffset val="100"/>
        <c:tickLblSkip val="10"/>
      </c:catAx>
      <c:valAx>
        <c:axId val="52140002"/>
        <c:scaling>
          <c:orientation val="minMax"/>
          <c:max val="3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intensity of energy supply - 10_MAS million tons CO2/petajoule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Indicators!$A$183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Indicators!$B$182:$BJ$182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Indicators!$B$183:$BJ$183</c:f>
              <c:numCache>
                <c:formatCode>General</c:formatCode>
                <c:ptCount val="61"/>
                <c:pt idx="0">
                  <c:v>0.05184</c:v>
                </c:pt>
                <c:pt idx="1">
                  <c:v>0.05213</c:v>
                </c:pt>
                <c:pt idx="2">
                  <c:v>0.05456</c:v>
                </c:pt>
                <c:pt idx="3">
                  <c:v>0.05064</c:v>
                </c:pt>
                <c:pt idx="4">
                  <c:v>0.05105</c:v>
                </c:pt>
                <c:pt idx="5">
                  <c:v>0.05151</c:v>
                </c:pt>
                <c:pt idx="6">
                  <c:v>0.05202</c:v>
                </c:pt>
                <c:pt idx="7">
                  <c:v>0.05325</c:v>
                </c:pt>
                <c:pt idx="8">
                  <c:v>0.05206</c:v>
                </c:pt>
                <c:pt idx="9">
                  <c:v>0.05441</c:v>
                </c:pt>
                <c:pt idx="10">
                  <c:v>0.05598</c:v>
                </c:pt>
                <c:pt idx="11">
                  <c:v>0.05571</c:v>
                </c:pt>
                <c:pt idx="12">
                  <c:v>0.05417</c:v>
                </c:pt>
                <c:pt idx="13">
                  <c:v>0.05305</c:v>
                </c:pt>
                <c:pt idx="14">
                  <c:v>0.05424</c:v>
                </c:pt>
                <c:pt idx="15">
                  <c:v>0.05504</c:v>
                </c:pt>
                <c:pt idx="16">
                  <c:v>0.05389</c:v>
                </c:pt>
                <c:pt idx="17">
                  <c:v>0.05524</c:v>
                </c:pt>
                <c:pt idx="18">
                  <c:v>0.05603</c:v>
                </c:pt>
                <c:pt idx="19">
                  <c:v>0.05525</c:v>
                </c:pt>
                <c:pt idx="20">
                  <c:v>0.05428</c:v>
                </c:pt>
                <c:pt idx="21">
                  <c:v>0.05279</c:v>
                </c:pt>
                <c:pt idx="22">
                  <c:v>0.05228</c:v>
                </c:pt>
                <c:pt idx="23">
                  <c:v>0.05399</c:v>
                </c:pt>
                <c:pt idx="24">
                  <c:v>0.05347</c:v>
                </c:pt>
                <c:pt idx="25">
                  <c:v>0.0533</c:v>
                </c:pt>
                <c:pt idx="26">
                  <c:v>0.05383</c:v>
                </c:pt>
                <c:pt idx="27">
                  <c:v>0.0541</c:v>
                </c:pt>
                <c:pt idx="28">
                  <c:v>0.05427</c:v>
                </c:pt>
                <c:pt idx="29">
                  <c:v>0.05425</c:v>
                </c:pt>
                <c:pt idx="30">
                  <c:v>0.05366</c:v>
                </c:pt>
                <c:pt idx="31">
                  <c:v>0.05268</c:v>
                </c:pt>
                <c:pt idx="32">
                  <c:v>0.05245</c:v>
                </c:pt>
                <c:pt idx="33">
                  <c:v>0.05234</c:v>
                </c:pt>
                <c:pt idx="34">
                  <c:v>0.05223</c:v>
                </c:pt>
                <c:pt idx="35">
                  <c:v>0.05168</c:v>
                </c:pt>
                <c:pt idx="36">
                  <c:v>0.05156</c:v>
                </c:pt>
                <c:pt idx="37">
                  <c:v>0.05139</c:v>
                </c:pt>
                <c:pt idx="38">
                  <c:v>0.05123</c:v>
                </c:pt>
                <c:pt idx="39">
                  <c:v>0.05107</c:v>
                </c:pt>
                <c:pt idx="40">
                  <c:v>0.05062</c:v>
                </c:pt>
                <c:pt idx="41">
                  <c:v>0.05074</c:v>
                </c:pt>
                <c:pt idx="42">
                  <c:v>0.05059</c:v>
                </c:pt>
                <c:pt idx="43">
                  <c:v>0.05044</c:v>
                </c:pt>
                <c:pt idx="44">
                  <c:v>0.0503</c:v>
                </c:pt>
                <c:pt idx="45">
                  <c:v>0.05016</c:v>
                </c:pt>
                <c:pt idx="46">
                  <c:v>0.05002</c:v>
                </c:pt>
                <c:pt idx="47">
                  <c:v>0.04989</c:v>
                </c:pt>
                <c:pt idx="48">
                  <c:v>0.04975</c:v>
                </c:pt>
                <c:pt idx="49">
                  <c:v>0.04963</c:v>
                </c:pt>
                <c:pt idx="50">
                  <c:v>0.0495</c:v>
                </c:pt>
                <c:pt idx="51">
                  <c:v>0.04935</c:v>
                </c:pt>
                <c:pt idx="52">
                  <c:v>0.0492</c:v>
                </c:pt>
                <c:pt idx="53">
                  <c:v>0.04918</c:v>
                </c:pt>
                <c:pt idx="54">
                  <c:v>0.04908</c:v>
                </c:pt>
                <c:pt idx="55">
                  <c:v>0.04898</c:v>
                </c:pt>
                <c:pt idx="56">
                  <c:v>0.04888</c:v>
                </c:pt>
                <c:pt idx="57">
                  <c:v>0.04878</c:v>
                </c:pt>
                <c:pt idx="58">
                  <c:v>0.04868</c:v>
                </c:pt>
                <c:pt idx="59">
                  <c:v>0.04858</c:v>
                </c:pt>
                <c:pt idx="60">
                  <c:v>0.04848</c:v>
                </c:pt>
              </c:numCache>
            </c:numRef>
          </c:val>
        </c:ser>
        <c:ser>
          <c:idx val="1"/>
          <c:order val="1"/>
          <c:tx>
            <c:strRef>
              <c:f>Indicators!$A$184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Indicators!$B$182:$BJ$182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Indicators!$B$184:$BJ$184</c:f>
              <c:numCache>
                <c:formatCode>General</c:formatCode>
                <c:ptCount val="61"/>
                <c:pt idx="0">
                  <c:v>0.05184</c:v>
                </c:pt>
                <c:pt idx="1">
                  <c:v>0.05213</c:v>
                </c:pt>
                <c:pt idx="2">
                  <c:v>0.05456</c:v>
                </c:pt>
                <c:pt idx="3">
                  <c:v>0.05064</c:v>
                </c:pt>
                <c:pt idx="4">
                  <c:v>0.05105</c:v>
                </c:pt>
                <c:pt idx="5">
                  <c:v>0.05151</c:v>
                </c:pt>
                <c:pt idx="6">
                  <c:v>0.05202</c:v>
                </c:pt>
                <c:pt idx="7">
                  <c:v>0.05325</c:v>
                </c:pt>
                <c:pt idx="8">
                  <c:v>0.05206</c:v>
                </c:pt>
                <c:pt idx="9">
                  <c:v>0.05441</c:v>
                </c:pt>
                <c:pt idx="10">
                  <c:v>0.05598</c:v>
                </c:pt>
                <c:pt idx="11">
                  <c:v>0.05571</c:v>
                </c:pt>
                <c:pt idx="12">
                  <c:v>0.05417</c:v>
                </c:pt>
                <c:pt idx="13">
                  <c:v>0.05305</c:v>
                </c:pt>
                <c:pt idx="14">
                  <c:v>0.05424</c:v>
                </c:pt>
                <c:pt idx="15">
                  <c:v>0.05504</c:v>
                </c:pt>
                <c:pt idx="16">
                  <c:v>0.05389</c:v>
                </c:pt>
                <c:pt idx="17">
                  <c:v>0.05524</c:v>
                </c:pt>
                <c:pt idx="18">
                  <c:v>0.05603</c:v>
                </c:pt>
                <c:pt idx="19">
                  <c:v>0.05525</c:v>
                </c:pt>
                <c:pt idx="20">
                  <c:v>0.05428</c:v>
                </c:pt>
                <c:pt idx="21">
                  <c:v>0.05279</c:v>
                </c:pt>
                <c:pt idx="22">
                  <c:v>0.05228</c:v>
                </c:pt>
                <c:pt idx="23">
                  <c:v>0.054</c:v>
                </c:pt>
                <c:pt idx="24">
                  <c:v>0.0533</c:v>
                </c:pt>
                <c:pt idx="25">
                  <c:v>0.05295</c:v>
                </c:pt>
                <c:pt idx="26">
                  <c:v>0.05253</c:v>
                </c:pt>
                <c:pt idx="27">
                  <c:v>0.05179</c:v>
                </c:pt>
                <c:pt idx="28">
                  <c:v>0.05166</c:v>
                </c:pt>
                <c:pt idx="29">
                  <c:v>0.05004</c:v>
                </c:pt>
                <c:pt idx="30">
                  <c:v>0.04883</c:v>
                </c:pt>
                <c:pt idx="31">
                  <c:v>0.04772</c:v>
                </c:pt>
                <c:pt idx="32">
                  <c:v>0.04693</c:v>
                </c:pt>
                <c:pt idx="33">
                  <c:v>0.04622</c:v>
                </c:pt>
                <c:pt idx="34">
                  <c:v>0.04561</c:v>
                </c:pt>
                <c:pt idx="35">
                  <c:v>0.04467</c:v>
                </c:pt>
                <c:pt idx="36">
                  <c:v>0.04408</c:v>
                </c:pt>
                <c:pt idx="37">
                  <c:v>0.04323</c:v>
                </c:pt>
                <c:pt idx="38">
                  <c:v>0.04252</c:v>
                </c:pt>
                <c:pt idx="39">
                  <c:v>0.04189</c:v>
                </c:pt>
                <c:pt idx="40">
                  <c:v>0.04123</c:v>
                </c:pt>
                <c:pt idx="41">
                  <c:v>0.04066</c:v>
                </c:pt>
                <c:pt idx="42">
                  <c:v>0.04013</c:v>
                </c:pt>
                <c:pt idx="43">
                  <c:v>0.03963</c:v>
                </c:pt>
                <c:pt idx="44">
                  <c:v>0.03915</c:v>
                </c:pt>
                <c:pt idx="45">
                  <c:v>0.03872</c:v>
                </c:pt>
                <c:pt idx="46">
                  <c:v>0.0383</c:v>
                </c:pt>
                <c:pt idx="47">
                  <c:v>0.03788</c:v>
                </c:pt>
                <c:pt idx="48">
                  <c:v>0.03741</c:v>
                </c:pt>
                <c:pt idx="49">
                  <c:v>0.03701</c:v>
                </c:pt>
                <c:pt idx="50">
                  <c:v>0.03663</c:v>
                </c:pt>
                <c:pt idx="51">
                  <c:v>0.03638</c:v>
                </c:pt>
                <c:pt idx="52">
                  <c:v>0.03617</c:v>
                </c:pt>
                <c:pt idx="53">
                  <c:v>0.03597</c:v>
                </c:pt>
                <c:pt idx="54">
                  <c:v>0.03577</c:v>
                </c:pt>
                <c:pt idx="55">
                  <c:v>0.03558</c:v>
                </c:pt>
                <c:pt idx="56">
                  <c:v>0.0354</c:v>
                </c:pt>
                <c:pt idx="57">
                  <c:v>0.03522</c:v>
                </c:pt>
                <c:pt idx="58">
                  <c:v>0.03504</c:v>
                </c:pt>
                <c:pt idx="59">
                  <c:v>0.03485</c:v>
                </c:pt>
                <c:pt idx="60">
                  <c:v>0.03467</c:v>
                </c:pt>
              </c:numCache>
            </c:numRef>
          </c:val>
        </c:ser>
        <c:marker val="1"/>
        <c:axId val="52150001"/>
        <c:axId val="52150002"/>
      </c:lineChart>
      <c:catAx>
        <c:axId val="52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50002"/>
        <c:crosses val="autoZero"/>
        <c:auto val="1"/>
        <c:lblAlgn val="ctr"/>
        <c:lblOffset val="100"/>
        <c:tickLblSkip val="10"/>
      </c:catAx>
      <c:valAx>
        <c:axId val="52150002"/>
        <c:scaling>
          <c:orientation val="minMax"/>
          <c:max val="0.06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TFEC - 10_MAS  PJ/billion_gdp_2017_usd_ppp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Indicators!$A$206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Indicators!$B$205:$BJ$205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Indicators!$B$206:$BJ$206</c:f>
              <c:numCache>
                <c:formatCode>General</c:formatCode>
                <c:ptCount val="61"/>
                <c:pt idx="0">
                  <c:v>3.10283</c:v>
                </c:pt>
                <c:pt idx="1">
                  <c:v>3.27667</c:v>
                </c:pt>
                <c:pt idx="2">
                  <c:v>3.28434</c:v>
                </c:pt>
                <c:pt idx="3">
                  <c:v>3.25198</c:v>
                </c:pt>
                <c:pt idx="4">
                  <c:v>3.31935</c:v>
                </c:pt>
                <c:pt idx="5">
                  <c:v>3.24935</c:v>
                </c:pt>
                <c:pt idx="6">
                  <c:v>3.04655</c:v>
                </c:pt>
                <c:pt idx="7">
                  <c:v>3.09856</c:v>
                </c:pt>
                <c:pt idx="8">
                  <c:v>2.98966</c:v>
                </c:pt>
                <c:pt idx="9">
                  <c:v>2.87135</c:v>
                </c:pt>
                <c:pt idx="10">
                  <c:v>2.72833</c:v>
                </c:pt>
                <c:pt idx="11">
                  <c:v>2.54318</c:v>
                </c:pt>
                <c:pt idx="12">
                  <c:v>2.71772</c:v>
                </c:pt>
                <c:pt idx="13">
                  <c:v>2.75191</c:v>
                </c:pt>
                <c:pt idx="14">
                  <c:v>2.6947</c:v>
                </c:pt>
                <c:pt idx="15">
                  <c:v>2.5612</c:v>
                </c:pt>
                <c:pt idx="16">
                  <c:v>2.59033</c:v>
                </c:pt>
                <c:pt idx="17">
                  <c:v>2.52288</c:v>
                </c:pt>
                <c:pt idx="18">
                  <c:v>2.47494</c:v>
                </c:pt>
                <c:pt idx="19">
                  <c:v>2.43742</c:v>
                </c:pt>
                <c:pt idx="20">
                  <c:v>2.21375</c:v>
                </c:pt>
                <c:pt idx="21">
                  <c:v>2.19635</c:v>
                </c:pt>
                <c:pt idx="22">
                  <c:v>2.32632</c:v>
                </c:pt>
                <c:pt idx="23">
                  <c:v>2.43165</c:v>
                </c:pt>
                <c:pt idx="24">
                  <c:v>2.4221</c:v>
                </c:pt>
                <c:pt idx="25">
                  <c:v>2.41079</c:v>
                </c:pt>
                <c:pt idx="26">
                  <c:v>2.39551</c:v>
                </c:pt>
                <c:pt idx="27">
                  <c:v>2.38024</c:v>
                </c:pt>
                <c:pt idx="28">
                  <c:v>2.36398</c:v>
                </c:pt>
                <c:pt idx="29">
                  <c:v>2.34418</c:v>
                </c:pt>
                <c:pt idx="30">
                  <c:v>2.31919</c:v>
                </c:pt>
                <c:pt idx="31">
                  <c:v>2.28481</c:v>
                </c:pt>
                <c:pt idx="32">
                  <c:v>2.2505</c:v>
                </c:pt>
                <c:pt idx="33">
                  <c:v>2.21782</c:v>
                </c:pt>
                <c:pt idx="34">
                  <c:v>2.18588</c:v>
                </c:pt>
                <c:pt idx="35">
                  <c:v>2.15498</c:v>
                </c:pt>
                <c:pt idx="36">
                  <c:v>2.12902</c:v>
                </c:pt>
                <c:pt idx="37">
                  <c:v>2.10245</c:v>
                </c:pt>
                <c:pt idx="38">
                  <c:v>2.07565</c:v>
                </c:pt>
                <c:pt idx="39">
                  <c:v>2.04874</c:v>
                </c:pt>
                <c:pt idx="40">
                  <c:v>2.0182</c:v>
                </c:pt>
                <c:pt idx="41">
                  <c:v>1.98767</c:v>
                </c:pt>
                <c:pt idx="42">
                  <c:v>1.95725</c:v>
                </c:pt>
                <c:pt idx="43">
                  <c:v>1.92708</c:v>
                </c:pt>
                <c:pt idx="44">
                  <c:v>1.89736</c:v>
                </c:pt>
                <c:pt idx="45">
                  <c:v>1.86677</c:v>
                </c:pt>
                <c:pt idx="46">
                  <c:v>1.83668</c:v>
                </c:pt>
                <c:pt idx="47">
                  <c:v>1.80709</c:v>
                </c:pt>
                <c:pt idx="48">
                  <c:v>1.77801</c:v>
                </c:pt>
                <c:pt idx="49">
                  <c:v>1.74948</c:v>
                </c:pt>
                <c:pt idx="50">
                  <c:v>1.72167</c:v>
                </c:pt>
                <c:pt idx="51">
                  <c:v>1.69536</c:v>
                </c:pt>
                <c:pt idx="52">
                  <c:v>1.66909</c:v>
                </c:pt>
                <c:pt idx="53">
                  <c:v>1.64286</c:v>
                </c:pt>
                <c:pt idx="54">
                  <c:v>1.6167</c:v>
                </c:pt>
                <c:pt idx="55">
                  <c:v>1.59064</c:v>
                </c:pt>
                <c:pt idx="56">
                  <c:v>1.56467</c:v>
                </c:pt>
                <c:pt idx="57">
                  <c:v>1.53884</c:v>
                </c:pt>
                <c:pt idx="58">
                  <c:v>1.51314</c:v>
                </c:pt>
                <c:pt idx="59">
                  <c:v>1.4876</c:v>
                </c:pt>
                <c:pt idx="60">
                  <c:v>1.46221</c:v>
                </c:pt>
              </c:numCache>
            </c:numRef>
          </c:val>
        </c:ser>
        <c:ser>
          <c:idx val="1"/>
          <c:order val="1"/>
          <c:tx>
            <c:strRef>
              <c:f>Indicators!$A$207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Indicators!$B$205:$BJ$205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Indicators!$B$207:$BJ$207</c:f>
              <c:numCache>
                <c:formatCode>General</c:formatCode>
                <c:ptCount val="61"/>
                <c:pt idx="0">
                  <c:v>3.10283</c:v>
                </c:pt>
                <c:pt idx="1">
                  <c:v>3.27667</c:v>
                </c:pt>
                <c:pt idx="2">
                  <c:v>3.28434</c:v>
                </c:pt>
                <c:pt idx="3">
                  <c:v>3.25198</c:v>
                </c:pt>
                <c:pt idx="4">
                  <c:v>3.31935</c:v>
                </c:pt>
                <c:pt idx="5">
                  <c:v>3.24935</c:v>
                </c:pt>
                <c:pt idx="6">
                  <c:v>3.04655</c:v>
                </c:pt>
                <c:pt idx="7">
                  <c:v>3.09856</c:v>
                </c:pt>
                <c:pt idx="8">
                  <c:v>2.98966</c:v>
                </c:pt>
                <c:pt idx="9">
                  <c:v>2.87135</c:v>
                </c:pt>
                <c:pt idx="10">
                  <c:v>2.72833</c:v>
                </c:pt>
                <c:pt idx="11">
                  <c:v>2.54318</c:v>
                </c:pt>
                <c:pt idx="12">
                  <c:v>2.71772</c:v>
                </c:pt>
                <c:pt idx="13">
                  <c:v>2.75191</c:v>
                </c:pt>
                <c:pt idx="14">
                  <c:v>2.6947</c:v>
                </c:pt>
                <c:pt idx="15">
                  <c:v>2.5612</c:v>
                </c:pt>
                <c:pt idx="16">
                  <c:v>2.59033</c:v>
                </c:pt>
                <c:pt idx="17">
                  <c:v>2.52288</c:v>
                </c:pt>
                <c:pt idx="18">
                  <c:v>2.47494</c:v>
                </c:pt>
                <c:pt idx="19">
                  <c:v>2.43742</c:v>
                </c:pt>
                <c:pt idx="20">
                  <c:v>2.21375</c:v>
                </c:pt>
                <c:pt idx="21">
                  <c:v>2.19635</c:v>
                </c:pt>
                <c:pt idx="22">
                  <c:v>2.32632</c:v>
                </c:pt>
                <c:pt idx="23">
                  <c:v>2.42578</c:v>
                </c:pt>
                <c:pt idx="24">
                  <c:v>2.40597</c:v>
                </c:pt>
                <c:pt idx="25">
                  <c:v>2.37968</c:v>
                </c:pt>
                <c:pt idx="26">
                  <c:v>2.34948</c:v>
                </c:pt>
                <c:pt idx="27">
                  <c:v>2.3194</c:v>
                </c:pt>
                <c:pt idx="28">
                  <c:v>2.28837</c:v>
                </c:pt>
                <c:pt idx="29">
                  <c:v>2.25386</c:v>
                </c:pt>
                <c:pt idx="30">
                  <c:v>2.21654</c:v>
                </c:pt>
                <c:pt idx="31">
                  <c:v>2.16994</c:v>
                </c:pt>
                <c:pt idx="32">
                  <c:v>2.12353</c:v>
                </c:pt>
                <c:pt idx="33">
                  <c:v>2.07879</c:v>
                </c:pt>
                <c:pt idx="34">
                  <c:v>2.03489</c:v>
                </c:pt>
                <c:pt idx="35">
                  <c:v>1.99211</c:v>
                </c:pt>
                <c:pt idx="36">
                  <c:v>1.95442</c:v>
                </c:pt>
                <c:pt idx="37">
                  <c:v>1.91639</c:v>
                </c:pt>
                <c:pt idx="38">
                  <c:v>1.8783</c:v>
                </c:pt>
                <c:pt idx="39">
                  <c:v>1.84025</c:v>
                </c:pt>
                <c:pt idx="40">
                  <c:v>1.79875</c:v>
                </c:pt>
                <c:pt idx="41">
                  <c:v>1.7575</c:v>
                </c:pt>
                <c:pt idx="42">
                  <c:v>1.71662</c:v>
                </c:pt>
                <c:pt idx="43">
                  <c:v>1.67626</c:v>
                </c:pt>
                <c:pt idx="44">
                  <c:v>1.63659</c:v>
                </c:pt>
                <c:pt idx="45">
                  <c:v>1.59632</c:v>
                </c:pt>
                <c:pt idx="46">
                  <c:v>1.55684</c:v>
                </c:pt>
                <c:pt idx="47">
                  <c:v>1.51814</c:v>
                </c:pt>
                <c:pt idx="48">
                  <c:v>1.48042</c:v>
                </c:pt>
                <c:pt idx="49">
                  <c:v>1.44381</c:v>
                </c:pt>
                <c:pt idx="50">
                  <c:v>1.40849</c:v>
                </c:pt>
                <c:pt idx="51">
                  <c:v>1.37499</c:v>
                </c:pt>
                <c:pt idx="52">
                  <c:v>1.34268</c:v>
                </c:pt>
                <c:pt idx="53">
                  <c:v>1.31148</c:v>
                </c:pt>
                <c:pt idx="54">
                  <c:v>1.28136</c:v>
                </c:pt>
                <c:pt idx="55">
                  <c:v>1.2522</c:v>
                </c:pt>
                <c:pt idx="56">
                  <c:v>1.22393</c:v>
                </c:pt>
                <c:pt idx="57">
                  <c:v>1.19648</c:v>
                </c:pt>
                <c:pt idx="58">
                  <c:v>1.16978</c:v>
                </c:pt>
                <c:pt idx="59">
                  <c:v>1.14376</c:v>
                </c:pt>
                <c:pt idx="60">
                  <c:v>1.11837</c:v>
                </c:pt>
              </c:numCache>
            </c:numRef>
          </c:val>
        </c:ser>
        <c:marker val="1"/>
        <c:axId val="52160001"/>
        <c:axId val="52160002"/>
      </c:lineChart>
      <c:catAx>
        <c:axId val="52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60002"/>
        <c:crosses val="autoZero"/>
        <c:auto val="1"/>
        <c:lblAlgn val="ctr"/>
        <c:lblOffset val="100"/>
        <c:tickLblSkip val="10"/>
      </c:catAx>
      <c:valAx>
        <c:axId val="52160002"/>
        <c:scaling>
          <c:orientation val="minMax"/>
          <c:max val="3.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equivalent emissions - including CO2, NO2 and CH4 - 10_MAS MtCO2e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Indicators!$A$229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Indicators!$B$228:$BJ$228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Indicators!$B$229:$BJ$229</c:f>
              <c:numCache>
                <c:formatCode>General</c:formatCode>
                <c:ptCount val="61"/>
                <c:pt idx="0">
                  <c:v>105.78062</c:v>
                </c:pt>
                <c:pt idx="1">
                  <c:v>112.36794</c:v>
                </c:pt>
                <c:pt idx="2">
                  <c:v>121.67867</c:v>
                </c:pt>
                <c:pt idx="3">
                  <c:v>124.57002</c:v>
                </c:pt>
                <c:pt idx="4">
                  <c:v>135.75368</c:v>
                </c:pt>
                <c:pt idx="5">
                  <c:v>143.52363</c:v>
                </c:pt>
                <c:pt idx="6">
                  <c:v>147.00451</c:v>
                </c:pt>
                <c:pt idx="7">
                  <c:v>159.46315</c:v>
                </c:pt>
                <c:pt idx="8">
                  <c:v>165.42605</c:v>
                </c:pt>
                <c:pt idx="9">
                  <c:v>167.68192</c:v>
                </c:pt>
                <c:pt idx="10">
                  <c:v>178.0533</c:v>
                </c:pt>
                <c:pt idx="11">
                  <c:v>182.19208</c:v>
                </c:pt>
                <c:pt idx="12">
                  <c:v>193.99649</c:v>
                </c:pt>
                <c:pt idx="13">
                  <c:v>199.70667</c:v>
                </c:pt>
                <c:pt idx="14">
                  <c:v>207.16816</c:v>
                </c:pt>
                <c:pt idx="15">
                  <c:v>208.95676</c:v>
                </c:pt>
                <c:pt idx="16">
                  <c:v>212.08028</c:v>
                </c:pt>
                <c:pt idx="17">
                  <c:v>219.40956</c:v>
                </c:pt>
                <c:pt idx="18">
                  <c:v>226.80586</c:v>
                </c:pt>
                <c:pt idx="19">
                  <c:v>229.93456</c:v>
                </c:pt>
                <c:pt idx="20">
                  <c:v>215.29126</c:v>
                </c:pt>
                <c:pt idx="21">
                  <c:v>209.24921</c:v>
                </c:pt>
                <c:pt idx="22">
                  <c:v>227.23474</c:v>
                </c:pt>
                <c:pt idx="23">
                  <c:v>253.46328</c:v>
                </c:pt>
                <c:pt idx="24">
                  <c:v>259.33012</c:v>
                </c:pt>
                <c:pt idx="25">
                  <c:v>267.24193</c:v>
                </c:pt>
                <c:pt idx="26">
                  <c:v>276.79954</c:v>
                </c:pt>
                <c:pt idx="27">
                  <c:v>284.40893</c:v>
                </c:pt>
                <c:pt idx="28">
                  <c:v>291.6967</c:v>
                </c:pt>
                <c:pt idx="29">
                  <c:v>297.53804</c:v>
                </c:pt>
                <c:pt idx="30">
                  <c:v>302.90558</c:v>
                </c:pt>
                <c:pt idx="31">
                  <c:v>303.55913</c:v>
                </c:pt>
                <c:pt idx="32">
                  <c:v>309.25531</c:v>
                </c:pt>
                <c:pt idx="33">
                  <c:v>315.49564</c:v>
                </c:pt>
                <c:pt idx="34">
                  <c:v>321.46659</c:v>
                </c:pt>
                <c:pt idx="35">
                  <c:v>323.51192</c:v>
                </c:pt>
                <c:pt idx="36">
                  <c:v>329.44859</c:v>
                </c:pt>
                <c:pt idx="37">
                  <c:v>335.33445</c:v>
                </c:pt>
                <c:pt idx="38">
                  <c:v>341.29134</c:v>
                </c:pt>
                <c:pt idx="39">
                  <c:v>347.32226</c:v>
                </c:pt>
                <c:pt idx="40">
                  <c:v>349.95218</c:v>
                </c:pt>
                <c:pt idx="41">
                  <c:v>357.54303</c:v>
                </c:pt>
                <c:pt idx="42">
                  <c:v>362.67273</c:v>
                </c:pt>
                <c:pt idx="43">
                  <c:v>367.78909</c:v>
                </c:pt>
                <c:pt idx="44">
                  <c:v>372.87729</c:v>
                </c:pt>
                <c:pt idx="45">
                  <c:v>377.50184</c:v>
                </c:pt>
                <c:pt idx="46">
                  <c:v>382.0751</c:v>
                </c:pt>
                <c:pt idx="47">
                  <c:v>386.60282</c:v>
                </c:pt>
                <c:pt idx="48">
                  <c:v>391.08822</c:v>
                </c:pt>
                <c:pt idx="49">
                  <c:v>395.53617</c:v>
                </c:pt>
                <c:pt idx="50">
                  <c:v>400.02204</c:v>
                </c:pt>
                <c:pt idx="51">
                  <c:v>404.39609</c:v>
                </c:pt>
                <c:pt idx="52">
                  <c:v>408.67158</c:v>
                </c:pt>
                <c:pt idx="53">
                  <c:v>414.2502</c:v>
                </c:pt>
                <c:pt idx="54">
                  <c:v>418.77307</c:v>
                </c:pt>
                <c:pt idx="55">
                  <c:v>423.17658</c:v>
                </c:pt>
                <c:pt idx="56">
                  <c:v>427.46486</c:v>
                </c:pt>
                <c:pt idx="57">
                  <c:v>431.61661</c:v>
                </c:pt>
                <c:pt idx="58">
                  <c:v>435.63046</c:v>
                </c:pt>
                <c:pt idx="59">
                  <c:v>439.49831</c:v>
                </c:pt>
                <c:pt idx="60">
                  <c:v>443.21884</c:v>
                </c:pt>
              </c:numCache>
            </c:numRef>
          </c:val>
        </c:ser>
        <c:ser>
          <c:idx val="1"/>
          <c:order val="1"/>
          <c:tx>
            <c:strRef>
              <c:f>Indicators!$A$230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Indicators!$B$228:$BJ$228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Indicators!$B$230:$BJ$230</c:f>
              <c:numCache>
                <c:formatCode>General</c:formatCode>
                <c:ptCount val="61"/>
                <c:pt idx="0">
                  <c:v>105.78062</c:v>
                </c:pt>
                <c:pt idx="1">
                  <c:v>112.36794</c:v>
                </c:pt>
                <c:pt idx="2">
                  <c:v>121.67867</c:v>
                </c:pt>
                <c:pt idx="3">
                  <c:v>124.57002</c:v>
                </c:pt>
                <c:pt idx="4">
                  <c:v>135.75368</c:v>
                </c:pt>
                <c:pt idx="5">
                  <c:v>143.52363</c:v>
                </c:pt>
                <c:pt idx="6">
                  <c:v>147.00451</c:v>
                </c:pt>
                <c:pt idx="7">
                  <c:v>159.46315</c:v>
                </c:pt>
                <c:pt idx="8">
                  <c:v>165.42605</c:v>
                </c:pt>
                <c:pt idx="9">
                  <c:v>167.68192</c:v>
                </c:pt>
                <c:pt idx="10">
                  <c:v>178.0533</c:v>
                </c:pt>
                <c:pt idx="11">
                  <c:v>182.19208</c:v>
                </c:pt>
                <c:pt idx="12">
                  <c:v>193.99649</c:v>
                </c:pt>
                <c:pt idx="13">
                  <c:v>199.70667</c:v>
                </c:pt>
                <c:pt idx="14">
                  <c:v>207.16816</c:v>
                </c:pt>
                <c:pt idx="15">
                  <c:v>208.95676</c:v>
                </c:pt>
                <c:pt idx="16">
                  <c:v>212.08028</c:v>
                </c:pt>
                <c:pt idx="17">
                  <c:v>219.40956</c:v>
                </c:pt>
                <c:pt idx="18">
                  <c:v>226.80586</c:v>
                </c:pt>
                <c:pt idx="19">
                  <c:v>229.93456</c:v>
                </c:pt>
                <c:pt idx="20">
                  <c:v>215.29126</c:v>
                </c:pt>
                <c:pt idx="21">
                  <c:v>209.24921</c:v>
                </c:pt>
                <c:pt idx="22">
                  <c:v>227.23474</c:v>
                </c:pt>
                <c:pt idx="23">
                  <c:v>252.97895</c:v>
                </c:pt>
                <c:pt idx="24">
                  <c:v>257.52421</c:v>
                </c:pt>
                <c:pt idx="25">
                  <c:v>263.2607</c:v>
                </c:pt>
                <c:pt idx="26">
                  <c:v>264.6273</c:v>
                </c:pt>
                <c:pt idx="27">
                  <c:v>265.27412</c:v>
                </c:pt>
                <c:pt idx="28">
                  <c:v>270.35243</c:v>
                </c:pt>
                <c:pt idx="29">
                  <c:v>264.98546</c:v>
                </c:pt>
                <c:pt idx="30">
                  <c:v>266.72792</c:v>
                </c:pt>
                <c:pt idx="31">
                  <c:v>266.06934</c:v>
                </c:pt>
                <c:pt idx="32">
                  <c:v>266.9233</c:v>
                </c:pt>
                <c:pt idx="33">
                  <c:v>267.86717</c:v>
                </c:pt>
                <c:pt idx="34">
                  <c:v>269.1701</c:v>
                </c:pt>
                <c:pt idx="35">
                  <c:v>268.19527</c:v>
                </c:pt>
                <c:pt idx="36">
                  <c:v>269.69904</c:v>
                </c:pt>
                <c:pt idx="37">
                  <c:v>269.40798</c:v>
                </c:pt>
                <c:pt idx="38">
                  <c:v>269.59543</c:v>
                </c:pt>
                <c:pt idx="39">
                  <c:v>270.16349</c:v>
                </c:pt>
                <c:pt idx="40">
                  <c:v>269.92134</c:v>
                </c:pt>
                <c:pt idx="41">
                  <c:v>270.24296</c:v>
                </c:pt>
                <c:pt idx="42">
                  <c:v>270.67235</c:v>
                </c:pt>
                <c:pt idx="43">
                  <c:v>271.04157</c:v>
                </c:pt>
                <c:pt idx="44">
                  <c:v>271.5143</c:v>
                </c:pt>
                <c:pt idx="45">
                  <c:v>271.92832</c:v>
                </c:pt>
                <c:pt idx="46">
                  <c:v>272.25754</c:v>
                </c:pt>
                <c:pt idx="47">
                  <c:v>272.50507</c:v>
                </c:pt>
                <c:pt idx="48">
                  <c:v>272.68829</c:v>
                </c:pt>
                <c:pt idx="49">
                  <c:v>272.82624</c:v>
                </c:pt>
                <c:pt idx="50">
                  <c:v>272.99921</c:v>
                </c:pt>
                <c:pt idx="51">
                  <c:v>273.39834</c:v>
                </c:pt>
                <c:pt idx="52">
                  <c:v>273.75952</c:v>
                </c:pt>
                <c:pt idx="53">
                  <c:v>274.08039</c:v>
                </c:pt>
                <c:pt idx="54">
                  <c:v>274.30762</c:v>
                </c:pt>
                <c:pt idx="55">
                  <c:v>274.45979</c:v>
                </c:pt>
                <c:pt idx="56">
                  <c:v>274.58211</c:v>
                </c:pt>
                <c:pt idx="57">
                  <c:v>274.64588</c:v>
                </c:pt>
                <c:pt idx="58">
                  <c:v>274.63035</c:v>
                </c:pt>
                <c:pt idx="59">
                  <c:v>274.5284</c:v>
                </c:pt>
                <c:pt idx="60">
                  <c:v>274.33429</c:v>
                </c:pt>
              </c:numCache>
            </c:numRef>
          </c:val>
        </c:ser>
        <c:marker val="1"/>
        <c:axId val="52170001"/>
        <c:axId val="52170002"/>
      </c:lineChart>
      <c:catAx>
        <c:axId val="52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70002"/>
        <c:crosses val="autoZero"/>
        <c:auto val="1"/>
        <c:lblAlgn val="ctr"/>
        <c:lblOffset val="100"/>
        <c:tickLblSkip val="10"/>
      </c:catAx>
      <c:valAx>
        <c:axId val="52170002"/>
        <c:scaling>
          <c:orientation val="minMax"/>
          <c:max val="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CH4 emissions  - 10_MAS MtCH4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Indicators!$A$252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Indicators!$B$251:$BJ$251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Indicators!$B$252:$BJ$252</c:f>
              <c:numCache>
                <c:formatCode>General</c:formatCode>
                <c:ptCount val="61"/>
                <c:pt idx="0">
                  <c:v>0.12195</c:v>
                </c:pt>
                <c:pt idx="1">
                  <c:v>0.12759</c:v>
                </c:pt>
                <c:pt idx="2">
                  <c:v>0.13832</c:v>
                </c:pt>
                <c:pt idx="3">
                  <c:v>0.13911</c:v>
                </c:pt>
                <c:pt idx="4">
                  <c:v>0.15065</c:v>
                </c:pt>
                <c:pt idx="5">
                  <c:v>0.16109</c:v>
                </c:pt>
                <c:pt idx="6">
                  <c:v>0.16314</c:v>
                </c:pt>
                <c:pt idx="7">
                  <c:v>0.18243</c:v>
                </c:pt>
                <c:pt idx="8">
                  <c:v>0.19341</c:v>
                </c:pt>
                <c:pt idx="9">
                  <c:v>0.19866</c:v>
                </c:pt>
                <c:pt idx="10">
                  <c:v>0.20332</c:v>
                </c:pt>
                <c:pt idx="11">
                  <c:v>0.20913</c:v>
                </c:pt>
                <c:pt idx="12">
                  <c:v>0.2227</c:v>
                </c:pt>
                <c:pt idx="13">
                  <c:v>0.22654</c:v>
                </c:pt>
                <c:pt idx="14">
                  <c:v>0.23369</c:v>
                </c:pt>
                <c:pt idx="15">
                  <c:v>0.2267</c:v>
                </c:pt>
                <c:pt idx="16">
                  <c:v>0.21988</c:v>
                </c:pt>
                <c:pt idx="17">
                  <c:v>0.21427</c:v>
                </c:pt>
                <c:pt idx="18">
                  <c:v>0.21285</c:v>
                </c:pt>
                <c:pt idx="19">
                  <c:v>0.21747</c:v>
                </c:pt>
                <c:pt idx="20">
                  <c:v>0.18584</c:v>
                </c:pt>
                <c:pt idx="21">
                  <c:v>0.18007</c:v>
                </c:pt>
                <c:pt idx="22">
                  <c:v>0.20098</c:v>
                </c:pt>
                <c:pt idx="23">
                  <c:v>0.22002</c:v>
                </c:pt>
                <c:pt idx="24">
                  <c:v>0.22827</c:v>
                </c:pt>
                <c:pt idx="25">
                  <c:v>0.23605</c:v>
                </c:pt>
                <c:pt idx="26">
                  <c:v>0.24414</c:v>
                </c:pt>
                <c:pt idx="27">
                  <c:v>0.25119</c:v>
                </c:pt>
                <c:pt idx="28">
                  <c:v>0.25789</c:v>
                </c:pt>
                <c:pt idx="29">
                  <c:v>0.26385</c:v>
                </c:pt>
                <c:pt idx="30">
                  <c:v>0.2689</c:v>
                </c:pt>
                <c:pt idx="31">
                  <c:v>0.27221</c:v>
                </c:pt>
                <c:pt idx="32">
                  <c:v>0.27612</c:v>
                </c:pt>
                <c:pt idx="33">
                  <c:v>0.27984</c:v>
                </c:pt>
                <c:pt idx="34">
                  <c:v>0.28327</c:v>
                </c:pt>
                <c:pt idx="35">
                  <c:v>0.2859</c:v>
                </c:pt>
                <c:pt idx="36">
                  <c:v>0.28938</c:v>
                </c:pt>
                <c:pt idx="37">
                  <c:v>0.29275</c:v>
                </c:pt>
                <c:pt idx="38">
                  <c:v>0.2961</c:v>
                </c:pt>
                <c:pt idx="39">
                  <c:v>0.29946</c:v>
                </c:pt>
                <c:pt idx="40">
                  <c:v>0.3019</c:v>
                </c:pt>
                <c:pt idx="41">
                  <c:v>0.30498</c:v>
                </c:pt>
                <c:pt idx="42">
                  <c:v>0.30769</c:v>
                </c:pt>
                <c:pt idx="43">
                  <c:v>0.31034</c:v>
                </c:pt>
                <c:pt idx="44">
                  <c:v>0.31293</c:v>
                </c:pt>
                <c:pt idx="45">
                  <c:v>0.3152</c:v>
                </c:pt>
                <c:pt idx="46">
                  <c:v>0.3174</c:v>
                </c:pt>
                <c:pt idx="47">
                  <c:v>0.31952</c:v>
                </c:pt>
                <c:pt idx="48">
                  <c:v>0.32156</c:v>
                </c:pt>
                <c:pt idx="49">
                  <c:v>0.32354</c:v>
                </c:pt>
                <c:pt idx="50">
                  <c:v>0.32556</c:v>
                </c:pt>
                <c:pt idx="51">
                  <c:v>0.32775</c:v>
                </c:pt>
                <c:pt idx="52">
                  <c:v>0.32987</c:v>
                </c:pt>
                <c:pt idx="53">
                  <c:v>0.33209</c:v>
                </c:pt>
                <c:pt idx="54">
                  <c:v>0.33411</c:v>
                </c:pt>
                <c:pt idx="55">
                  <c:v>0.33604</c:v>
                </c:pt>
                <c:pt idx="56">
                  <c:v>0.33789</c:v>
                </c:pt>
                <c:pt idx="57">
                  <c:v>0.33964</c:v>
                </c:pt>
                <c:pt idx="58">
                  <c:v>0.34129</c:v>
                </c:pt>
                <c:pt idx="59">
                  <c:v>0.34284</c:v>
                </c:pt>
                <c:pt idx="60">
                  <c:v>0.34429</c:v>
                </c:pt>
              </c:numCache>
            </c:numRef>
          </c:val>
        </c:ser>
        <c:ser>
          <c:idx val="1"/>
          <c:order val="1"/>
          <c:tx>
            <c:strRef>
              <c:f>Indicators!$A$253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Indicators!$B$251:$BJ$251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Indicators!$B$253:$BJ$253</c:f>
              <c:numCache>
                <c:formatCode>General</c:formatCode>
                <c:ptCount val="61"/>
                <c:pt idx="0">
                  <c:v>0.12195</c:v>
                </c:pt>
                <c:pt idx="1">
                  <c:v>0.12759</c:v>
                </c:pt>
                <c:pt idx="2">
                  <c:v>0.13832</c:v>
                </c:pt>
                <c:pt idx="3">
                  <c:v>0.13911</c:v>
                </c:pt>
                <c:pt idx="4">
                  <c:v>0.15065</c:v>
                </c:pt>
                <c:pt idx="5">
                  <c:v>0.16109</c:v>
                </c:pt>
                <c:pt idx="6">
                  <c:v>0.16314</c:v>
                </c:pt>
                <c:pt idx="7">
                  <c:v>0.18243</c:v>
                </c:pt>
                <c:pt idx="8">
                  <c:v>0.19341</c:v>
                </c:pt>
                <c:pt idx="9">
                  <c:v>0.19866</c:v>
                </c:pt>
                <c:pt idx="10">
                  <c:v>0.20332</c:v>
                </c:pt>
                <c:pt idx="11">
                  <c:v>0.20913</c:v>
                </c:pt>
                <c:pt idx="12">
                  <c:v>0.2227</c:v>
                </c:pt>
                <c:pt idx="13">
                  <c:v>0.22654</c:v>
                </c:pt>
                <c:pt idx="14">
                  <c:v>0.23369</c:v>
                </c:pt>
                <c:pt idx="15">
                  <c:v>0.2267</c:v>
                </c:pt>
                <c:pt idx="16">
                  <c:v>0.21988</c:v>
                </c:pt>
                <c:pt idx="17">
                  <c:v>0.21427</c:v>
                </c:pt>
                <c:pt idx="18">
                  <c:v>0.21285</c:v>
                </c:pt>
                <c:pt idx="19">
                  <c:v>0.21747</c:v>
                </c:pt>
                <c:pt idx="20">
                  <c:v>0.18584</c:v>
                </c:pt>
                <c:pt idx="21">
                  <c:v>0.18007</c:v>
                </c:pt>
                <c:pt idx="22">
                  <c:v>0.20098</c:v>
                </c:pt>
                <c:pt idx="23">
                  <c:v>0.21937</c:v>
                </c:pt>
                <c:pt idx="24">
                  <c:v>0.22623</c:v>
                </c:pt>
                <c:pt idx="25">
                  <c:v>0.23195</c:v>
                </c:pt>
                <c:pt idx="26">
                  <c:v>0.23606</c:v>
                </c:pt>
                <c:pt idx="27">
                  <c:v>0.23922</c:v>
                </c:pt>
                <c:pt idx="28">
                  <c:v>0.24306</c:v>
                </c:pt>
                <c:pt idx="29">
                  <c:v>0.24538</c:v>
                </c:pt>
                <c:pt idx="30">
                  <c:v>0.24784</c:v>
                </c:pt>
                <c:pt idx="31">
                  <c:v>0.24959</c:v>
                </c:pt>
                <c:pt idx="32">
                  <c:v>0.25176</c:v>
                </c:pt>
                <c:pt idx="33">
                  <c:v>0.25397</c:v>
                </c:pt>
                <c:pt idx="34">
                  <c:v>0.25633</c:v>
                </c:pt>
                <c:pt idx="35">
                  <c:v>0.25873</c:v>
                </c:pt>
                <c:pt idx="36">
                  <c:v>0.26072</c:v>
                </c:pt>
                <c:pt idx="37">
                  <c:v>0.26149</c:v>
                </c:pt>
                <c:pt idx="38">
                  <c:v>0.2614</c:v>
                </c:pt>
                <c:pt idx="39">
                  <c:v>0.26042</c:v>
                </c:pt>
                <c:pt idx="40">
                  <c:v>0.25775</c:v>
                </c:pt>
                <c:pt idx="41">
                  <c:v>0.2557</c:v>
                </c:pt>
                <c:pt idx="42">
                  <c:v>0.25348</c:v>
                </c:pt>
                <c:pt idx="43">
                  <c:v>0.25105</c:v>
                </c:pt>
                <c:pt idx="44">
                  <c:v>0.24842</c:v>
                </c:pt>
                <c:pt idx="45">
                  <c:v>0.24536</c:v>
                </c:pt>
                <c:pt idx="46">
                  <c:v>0.24206</c:v>
                </c:pt>
                <c:pt idx="47">
                  <c:v>0.23849</c:v>
                </c:pt>
                <c:pt idx="48">
                  <c:v>0.23468</c:v>
                </c:pt>
                <c:pt idx="49">
                  <c:v>0.23066</c:v>
                </c:pt>
                <c:pt idx="50">
                  <c:v>0.2265</c:v>
                </c:pt>
                <c:pt idx="51">
                  <c:v>0.22223</c:v>
                </c:pt>
                <c:pt idx="52">
                  <c:v>0.21786</c:v>
                </c:pt>
                <c:pt idx="53">
                  <c:v>0.21341</c:v>
                </c:pt>
                <c:pt idx="54">
                  <c:v>0.20962</c:v>
                </c:pt>
                <c:pt idx="55">
                  <c:v>0.20609</c:v>
                </c:pt>
                <c:pt idx="56">
                  <c:v>0.20256</c:v>
                </c:pt>
                <c:pt idx="57">
                  <c:v>0.19907</c:v>
                </c:pt>
                <c:pt idx="58">
                  <c:v>0.19562</c:v>
                </c:pt>
                <c:pt idx="59">
                  <c:v>0.19227</c:v>
                </c:pt>
                <c:pt idx="60">
                  <c:v>0.18907</c:v>
                </c:pt>
              </c:numCache>
            </c:numRef>
          </c:val>
        </c:ser>
        <c:marker val="1"/>
        <c:axId val="52180001"/>
        <c:axId val="52180002"/>
      </c:lineChart>
      <c:catAx>
        <c:axId val="52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80002"/>
        <c:crosses val="autoZero"/>
        <c:auto val="1"/>
        <c:lblAlgn val="ctr"/>
        <c:lblOffset val="100"/>
        <c:tickLblSkip val="10"/>
      </c:catAx>
      <c:valAx>
        <c:axId val="52180002"/>
        <c:scaling>
          <c:orientation val="minMax"/>
          <c:max val="0.4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NO2 emissions - 10_MAS MtNO2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Indicators!$A$275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Indicators!$B$274:$BJ$274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Indicators!$B$275:$BJ$275</c:f>
              <c:numCache>
                <c:formatCode>General</c:formatCode>
                <c:ptCount val="61"/>
                <c:pt idx="0">
                  <c:v>0.40291</c:v>
                </c:pt>
                <c:pt idx="1">
                  <c:v>0.44089</c:v>
                </c:pt>
                <c:pt idx="2">
                  <c:v>0.46958</c:v>
                </c:pt>
                <c:pt idx="3">
                  <c:v>0.51132</c:v>
                </c:pt>
                <c:pt idx="4">
                  <c:v>0.5690499999999999</c:v>
                </c:pt>
                <c:pt idx="5">
                  <c:v>0.56399</c:v>
                </c:pt>
                <c:pt idx="6">
                  <c:v>0.57157</c:v>
                </c:pt>
                <c:pt idx="7">
                  <c:v>0.60998</c:v>
                </c:pt>
                <c:pt idx="8">
                  <c:v>0.64602</c:v>
                </c:pt>
                <c:pt idx="9">
                  <c:v>0.65988</c:v>
                </c:pt>
                <c:pt idx="10">
                  <c:v>0.71874</c:v>
                </c:pt>
                <c:pt idx="11">
                  <c:v>0.79021</c:v>
                </c:pt>
                <c:pt idx="12">
                  <c:v>0.83745</c:v>
                </c:pt>
                <c:pt idx="13">
                  <c:v>0.85465</c:v>
                </c:pt>
                <c:pt idx="14">
                  <c:v>0.94302</c:v>
                </c:pt>
                <c:pt idx="15">
                  <c:v>0.91886</c:v>
                </c:pt>
                <c:pt idx="16">
                  <c:v>0.93351</c:v>
                </c:pt>
                <c:pt idx="17">
                  <c:v>0.97615</c:v>
                </c:pt>
                <c:pt idx="18">
                  <c:v>0.99762</c:v>
                </c:pt>
                <c:pt idx="19">
                  <c:v>1.0056</c:v>
                </c:pt>
                <c:pt idx="20">
                  <c:v>0.90647</c:v>
                </c:pt>
                <c:pt idx="21">
                  <c:v>0.87562</c:v>
                </c:pt>
                <c:pt idx="22">
                  <c:v>0.95121</c:v>
                </c:pt>
                <c:pt idx="23">
                  <c:v>1.05266</c:v>
                </c:pt>
                <c:pt idx="24">
                  <c:v>1.02958</c:v>
                </c:pt>
                <c:pt idx="25">
                  <c:v>1.02925</c:v>
                </c:pt>
                <c:pt idx="26">
                  <c:v>1.03698</c:v>
                </c:pt>
                <c:pt idx="27">
                  <c:v>1.03554</c:v>
                </c:pt>
                <c:pt idx="28">
                  <c:v>1.03259</c:v>
                </c:pt>
                <c:pt idx="29">
                  <c:v>1.02281</c:v>
                </c:pt>
                <c:pt idx="30">
                  <c:v>1.01119</c:v>
                </c:pt>
                <c:pt idx="31">
                  <c:v>0.97739</c:v>
                </c:pt>
                <c:pt idx="32">
                  <c:v>0.98492</c:v>
                </c:pt>
                <c:pt idx="33">
                  <c:v>0.99832</c:v>
                </c:pt>
                <c:pt idx="34">
                  <c:v>1.01069</c:v>
                </c:pt>
                <c:pt idx="35">
                  <c:v>0.99191</c:v>
                </c:pt>
                <c:pt idx="36">
                  <c:v>0.99654</c:v>
                </c:pt>
                <c:pt idx="37">
                  <c:v>1.00052</c:v>
                </c:pt>
                <c:pt idx="38">
                  <c:v>1.00426</c:v>
                </c:pt>
                <c:pt idx="39">
                  <c:v>1.00776</c:v>
                </c:pt>
                <c:pt idx="40">
                  <c:v>0.99004</c:v>
                </c:pt>
                <c:pt idx="41">
                  <c:v>1.01297</c:v>
                </c:pt>
                <c:pt idx="42">
                  <c:v>1.01515</c:v>
                </c:pt>
                <c:pt idx="43">
                  <c:v>1.017</c:v>
                </c:pt>
                <c:pt idx="44">
                  <c:v>1.0185</c:v>
                </c:pt>
                <c:pt idx="45">
                  <c:v>1.0194</c:v>
                </c:pt>
                <c:pt idx="46">
                  <c:v>1.01991</c:v>
                </c:pt>
                <c:pt idx="47">
                  <c:v>1.02006</c:v>
                </c:pt>
                <c:pt idx="48">
                  <c:v>1.01989</c:v>
                </c:pt>
                <c:pt idx="49">
                  <c:v>1.01945</c:v>
                </c:pt>
                <c:pt idx="50">
                  <c:v>1.01911</c:v>
                </c:pt>
                <c:pt idx="51">
                  <c:v>1.01514</c:v>
                </c:pt>
                <c:pt idx="52">
                  <c:v>1.01126</c:v>
                </c:pt>
                <c:pt idx="53">
                  <c:v>1.01906</c:v>
                </c:pt>
                <c:pt idx="54">
                  <c:v>1.01907</c:v>
                </c:pt>
                <c:pt idx="55">
                  <c:v>1.01902</c:v>
                </c:pt>
                <c:pt idx="56">
                  <c:v>1.01898</c:v>
                </c:pt>
                <c:pt idx="57">
                  <c:v>1.01879</c:v>
                </c:pt>
                <c:pt idx="58">
                  <c:v>1.01845</c:v>
                </c:pt>
                <c:pt idx="59">
                  <c:v>1.01792</c:v>
                </c:pt>
                <c:pt idx="60">
                  <c:v>1.0172</c:v>
                </c:pt>
              </c:numCache>
            </c:numRef>
          </c:val>
        </c:ser>
        <c:ser>
          <c:idx val="1"/>
          <c:order val="1"/>
          <c:tx>
            <c:strRef>
              <c:f>Indicators!$A$276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Indicators!$B$274:$BJ$274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Indicators!$B$276:$BJ$276</c:f>
              <c:numCache>
                <c:formatCode>General</c:formatCode>
                <c:ptCount val="61"/>
                <c:pt idx="0">
                  <c:v>0.40291</c:v>
                </c:pt>
                <c:pt idx="1">
                  <c:v>0.44089</c:v>
                </c:pt>
                <c:pt idx="2">
                  <c:v>0.46958</c:v>
                </c:pt>
                <c:pt idx="3">
                  <c:v>0.51132</c:v>
                </c:pt>
                <c:pt idx="4">
                  <c:v>0.5690499999999999</c:v>
                </c:pt>
                <c:pt idx="5">
                  <c:v>0.56399</c:v>
                </c:pt>
                <c:pt idx="6">
                  <c:v>0.57157</c:v>
                </c:pt>
                <c:pt idx="7">
                  <c:v>0.60998</c:v>
                </c:pt>
                <c:pt idx="8">
                  <c:v>0.64602</c:v>
                </c:pt>
                <c:pt idx="9">
                  <c:v>0.65988</c:v>
                </c:pt>
                <c:pt idx="10">
                  <c:v>0.71874</c:v>
                </c:pt>
                <c:pt idx="11">
                  <c:v>0.79021</c:v>
                </c:pt>
                <c:pt idx="12">
                  <c:v>0.83745</c:v>
                </c:pt>
                <c:pt idx="13">
                  <c:v>0.85465</c:v>
                </c:pt>
                <c:pt idx="14">
                  <c:v>0.94302</c:v>
                </c:pt>
                <c:pt idx="15">
                  <c:v>0.91886</c:v>
                </c:pt>
                <c:pt idx="16">
                  <c:v>0.93351</c:v>
                </c:pt>
                <c:pt idx="17">
                  <c:v>0.97615</c:v>
                </c:pt>
                <c:pt idx="18">
                  <c:v>0.99762</c:v>
                </c:pt>
                <c:pt idx="19">
                  <c:v>1.0056</c:v>
                </c:pt>
                <c:pt idx="20">
                  <c:v>0.90647</c:v>
                </c:pt>
                <c:pt idx="21">
                  <c:v>0.87562</c:v>
                </c:pt>
                <c:pt idx="22">
                  <c:v>0.95121</c:v>
                </c:pt>
                <c:pt idx="23">
                  <c:v>1.04939</c:v>
                </c:pt>
                <c:pt idx="24">
                  <c:v>1.02023</c:v>
                </c:pt>
                <c:pt idx="25">
                  <c:v>1.01097</c:v>
                </c:pt>
                <c:pt idx="26">
                  <c:v>0.97555</c:v>
                </c:pt>
                <c:pt idx="27">
                  <c:v>0.9413899999999999</c:v>
                </c:pt>
                <c:pt idx="28">
                  <c:v>0.94453</c:v>
                </c:pt>
                <c:pt idx="29">
                  <c:v>0.86626</c:v>
                </c:pt>
                <c:pt idx="30">
                  <c:v>0.85971</c:v>
                </c:pt>
                <c:pt idx="31">
                  <c:v>0.83671</c:v>
                </c:pt>
                <c:pt idx="32">
                  <c:v>0.82575</c:v>
                </c:pt>
                <c:pt idx="33">
                  <c:v>0.81676</c:v>
                </c:pt>
                <c:pt idx="34">
                  <c:v>0.8116</c:v>
                </c:pt>
                <c:pt idx="35">
                  <c:v>0.7834</c:v>
                </c:pt>
                <c:pt idx="36">
                  <c:v>0.76972</c:v>
                </c:pt>
                <c:pt idx="37">
                  <c:v>0.74082</c:v>
                </c:pt>
                <c:pt idx="38">
                  <c:v>0.71484</c:v>
                </c:pt>
                <c:pt idx="39">
                  <c:v>0.69093</c:v>
                </c:pt>
                <c:pt idx="40">
                  <c:v>0.66972</c:v>
                </c:pt>
                <c:pt idx="41">
                  <c:v>0.65535</c:v>
                </c:pt>
                <c:pt idx="42">
                  <c:v>0.64167</c:v>
                </c:pt>
                <c:pt idx="43">
                  <c:v>0.62736</c:v>
                </c:pt>
                <c:pt idx="44">
                  <c:v>0.6139</c:v>
                </c:pt>
                <c:pt idx="45">
                  <c:v>0.60326</c:v>
                </c:pt>
                <c:pt idx="46">
                  <c:v>0.59195</c:v>
                </c:pt>
                <c:pt idx="47">
                  <c:v>0.57999</c:v>
                </c:pt>
                <c:pt idx="48">
                  <c:v>0.56748</c:v>
                </c:pt>
                <c:pt idx="49">
                  <c:v>0.5545600000000001</c:v>
                </c:pt>
                <c:pt idx="50">
                  <c:v>0.54153</c:v>
                </c:pt>
                <c:pt idx="51">
                  <c:v>0.52859</c:v>
                </c:pt>
                <c:pt idx="52">
                  <c:v>0.51586</c:v>
                </c:pt>
                <c:pt idx="53">
                  <c:v>0.5033300000000001</c:v>
                </c:pt>
                <c:pt idx="54">
                  <c:v>0.49211</c:v>
                </c:pt>
                <c:pt idx="55">
                  <c:v>0.48156</c:v>
                </c:pt>
                <c:pt idx="56">
                  <c:v>0.47122</c:v>
                </c:pt>
                <c:pt idx="57">
                  <c:v>0.46106</c:v>
                </c:pt>
                <c:pt idx="58">
                  <c:v>0.45105</c:v>
                </c:pt>
                <c:pt idx="59">
                  <c:v>0.44114</c:v>
                </c:pt>
                <c:pt idx="60">
                  <c:v>0.43132</c:v>
                </c:pt>
              </c:numCache>
            </c:numRef>
          </c:val>
        </c:ser>
        <c:marker val="1"/>
        <c:axId val="52190001"/>
        <c:axId val="52190002"/>
      </c:lineChart>
      <c:catAx>
        <c:axId val="52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90002"/>
        <c:crosses val="autoZero"/>
        <c:auto val="1"/>
        <c:lblAlgn val="ctr"/>
        <c:lblOffset val="100"/>
        <c:tickLblSkip val="10"/>
      </c:catAx>
      <c:valAx>
        <c:axId val="52190002"/>
        <c:scaling>
          <c:orientation val="minMax"/>
          <c:max val="1.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 by type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'bioenergy_supply_by_type'!$B$24</c:f>
              <c:strCache>
                <c:ptCount val="1"/>
                <c:pt idx="0">
                  <c:v>Production - Waste &amp; others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'bioenergy_supply_by_type'!$C$24:$H$24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7.021566355416979</c:v>
                </c:pt>
                <c:pt idx="3">
                  <c:v>7.021566355416994</c:v>
                </c:pt>
                <c:pt idx="4">
                  <c:v>7.021566355416979</c:v>
                </c:pt>
                <c:pt idx="5">
                  <c:v>7.021566355417008</c:v>
                </c:pt>
              </c:numCache>
            </c:numRef>
          </c:val>
        </c:ser>
        <c:ser>
          <c:idx val="1"/>
          <c:order val="1"/>
          <c:tx>
            <c:strRef>
              <c:f>'bioenergy_supply_by_type'!$B$25</c:f>
              <c:strCache>
                <c:ptCount val="1"/>
                <c:pt idx="0">
                  <c:v>Exports - Liquid biofuels</c:v>
                </c:pt>
              </c:strCache>
            </c:strRef>
          </c:tx>
          <c:spPr>
            <a:solidFill>
              <a:srgbClr val="CA5094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'bioenergy_supply_by_type'!$C$25:$H$25</c:f>
              <c:numCache>
                <c:formatCode>General</c:formatCode>
                <c:ptCount val="6"/>
                <c:pt idx="0">
                  <c:v>0</c:v>
                </c:pt>
                <c:pt idx="1">
                  <c:v>-7.410636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'bioenergy_supply_by_type'!$B$26</c:f>
              <c:strCache>
                <c:ptCount val="1"/>
                <c:pt idx="0">
                  <c:v>Production - Liquid biofuels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'bioenergy_supply_by_type'!$C$26:$H$26</c:f>
              <c:numCache>
                <c:formatCode>General</c:formatCode>
                <c:ptCount val="6"/>
                <c:pt idx="0">
                  <c:v>0</c:v>
                </c:pt>
                <c:pt idx="1">
                  <c:v>48.27380400000001</c:v>
                </c:pt>
                <c:pt idx="2">
                  <c:v>56.35107377589547</c:v>
                </c:pt>
                <c:pt idx="3">
                  <c:v>67.6943244892995</c:v>
                </c:pt>
                <c:pt idx="4">
                  <c:v>74.42835006294382</c:v>
                </c:pt>
                <c:pt idx="5">
                  <c:v>79.56142940199824</c:v>
                </c:pt>
              </c:numCache>
            </c:numRef>
          </c:val>
        </c:ser>
        <c:ser>
          <c:idx val="3"/>
          <c:order val="3"/>
          <c:tx>
            <c:strRef>
              <c:f>'bioenergy_supply_by_type'!$B$27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'bioenergy_supply_by_type'!$C$27:$H$27</c:f>
              <c:numCache>
                <c:formatCode>General</c:formatCode>
                <c:ptCount val="6"/>
                <c:pt idx="0">
                  <c:v>0</c:v>
                </c:pt>
                <c:pt idx="1">
                  <c:v>4.731084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4"/>
          <c:order val="4"/>
          <c:tx>
            <c:strRef>
              <c:f>'bioenergy_supply_by_type'!$B$28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'bioenergy_supply_by_type'!$C$28:$H$28</c:f>
              <c:numCache>
                <c:formatCode>General</c:formatCode>
                <c:ptCount val="6"/>
                <c:pt idx="0">
                  <c:v>0</c:v>
                </c:pt>
                <c:pt idx="1">
                  <c:v>19.636092</c:v>
                </c:pt>
                <c:pt idx="2">
                  <c:v>21.23327892458477</c:v>
                </c:pt>
                <c:pt idx="3">
                  <c:v>35.90008081042882</c:v>
                </c:pt>
                <c:pt idx="4">
                  <c:v>56.0719754415102</c:v>
                </c:pt>
                <c:pt idx="5">
                  <c:v>80.9974534856584</c:v>
                </c:pt>
              </c:numCache>
            </c:numRef>
          </c:val>
        </c:ser>
        <c:overlap val="100"/>
        <c:axId val="52200001"/>
        <c:axId val="52200002"/>
      </c:barChart>
      <c:catAx>
        <c:axId val="52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00002"/>
        <c:crosses val="autoZero"/>
        <c:auto val="1"/>
        <c:lblAlgn val="ctr"/>
        <c:lblOffset val="100"/>
        <c:tickLblSkip val="1"/>
      </c:catAx>
      <c:valAx>
        <c:axId val="52200002"/>
        <c:scaling>
          <c:orientation val="minMax"/>
          <c:max val="200.0"/>
          <c:min val="-3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 by type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'bioenergy_supply_by_type'!$B$52</c:f>
              <c:strCache>
                <c:ptCount val="1"/>
                <c:pt idx="0">
                  <c:v>Production - Waste &amp; others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'bioenergy_supply_by_type'!$C$51:$H$51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'bioenergy_supply_by_type'!$C$52:$H$52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48.17541238708053</c:v>
                </c:pt>
                <c:pt idx="3">
                  <c:v>57.81049486449663</c:v>
                </c:pt>
                <c:pt idx="4">
                  <c:v>134.8911546838255</c:v>
                </c:pt>
                <c:pt idx="5">
                  <c:v>211.9718145031545</c:v>
                </c:pt>
              </c:numCache>
            </c:numRef>
          </c:val>
        </c:ser>
        <c:ser>
          <c:idx val="1"/>
          <c:order val="1"/>
          <c:tx>
            <c:strRef>
              <c:f>'bioenergy_supply_by_type'!$B$53</c:f>
              <c:strCache>
                <c:ptCount val="1"/>
                <c:pt idx="0">
                  <c:v>Exports - Liquid biofuels</c:v>
                </c:pt>
              </c:strCache>
            </c:strRef>
          </c:tx>
          <c:spPr>
            <a:solidFill>
              <a:srgbClr val="CA5094"/>
            </a:solidFill>
            <a:ln>
              <a:noFill/>
            </a:ln>
          </c:spPr>
          <c:cat>
            <c:numRef>
              <c:f>'bioenergy_supply_by_type'!$C$51:$H$51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'bioenergy_supply_by_type'!$C$53:$H$53</c:f>
              <c:numCache>
                <c:formatCode>General</c:formatCode>
                <c:ptCount val="6"/>
                <c:pt idx="0">
                  <c:v>0</c:v>
                </c:pt>
                <c:pt idx="1">
                  <c:v>-7.410636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'bioenergy_supply_by_type'!$B$54</c:f>
              <c:strCache>
                <c:ptCount val="1"/>
                <c:pt idx="0">
                  <c:v>Production - Liquid biofuels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'bioenergy_supply_by_type'!$C$51:$H$51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'bioenergy_supply_by_type'!$C$54:$H$54</c:f>
              <c:numCache>
                <c:formatCode>General</c:formatCode>
                <c:ptCount val="6"/>
                <c:pt idx="0">
                  <c:v>0</c:v>
                </c:pt>
                <c:pt idx="1">
                  <c:v>48.27380400000001</c:v>
                </c:pt>
                <c:pt idx="2">
                  <c:v>96.34100299429002</c:v>
                </c:pt>
                <c:pt idx="3">
                  <c:v>194.2576245151291</c:v>
                </c:pt>
                <c:pt idx="4">
                  <c:v>219.4243906391326</c:v>
                </c:pt>
                <c:pt idx="5">
                  <c:v>215.8734139016051</c:v>
                </c:pt>
              </c:numCache>
            </c:numRef>
          </c:val>
        </c:ser>
        <c:ser>
          <c:idx val="3"/>
          <c:order val="3"/>
          <c:tx>
            <c:strRef>
              <c:f>'bioenergy_supply_by_type'!$B$55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'bioenergy_supply_by_type'!$C$51:$H$51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'bioenergy_supply_by_type'!$C$55:$H$55</c:f>
              <c:numCache>
                <c:formatCode>General</c:formatCode>
                <c:ptCount val="6"/>
                <c:pt idx="0">
                  <c:v>0</c:v>
                </c:pt>
                <c:pt idx="1">
                  <c:v>4.731084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4"/>
          <c:order val="4"/>
          <c:tx>
            <c:strRef>
              <c:f>'bioenergy_supply_by_type'!$B$56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'bioenergy_supply_by_type'!$C$51:$H$51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'bioenergy_supply_by_type'!$C$56:$H$56</c:f>
              <c:numCache>
                <c:formatCode>General</c:formatCode>
                <c:ptCount val="6"/>
                <c:pt idx="0">
                  <c:v>0</c:v>
                </c:pt>
                <c:pt idx="1">
                  <c:v>19.636092</c:v>
                </c:pt>
                <c:pt idx="2">
                  <c:v>26.38224106345005</c:v>
                </c:pt>
                <c:pt idx="3">
                  <c:v>53.2582648909926</c:v>
                </c:pt>
                <c:pt idx="4">
                  <c:v>87.54894139244622</c:v>
                </c:pt>
                <c:pt idx="5">
                  <c:v>124.881128058958</c:v>
                </c:pt>
              </c:numCache>
            </c:numRef>
          </c:val>
        </c:ser>
        <c:overlap val="100"/>
        <c:axId val="52210001"/>
        <c:axId val="52210002"/>
      </c:barChart>
      <c:catAx>
        <c:axId val="52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10002"/>
        <c:crosses val="autoZero"/>
        <c:auto val="1"/>
        <c:lblAlgn val="ctr"/>
        <c:lblOffset val="100"/>
        <c:tickLblSkip val="1"/>
      </c:catAx>
      <c:valAx>
        <c:axId val="52210002"/>
        <c:scaling>
          <c:orientation val="minMax"/>
          <c:max val="600.0"/>
          <c:min val="-3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gas, LNG and 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'Natural_gas_LNG_and_biogas'!$B$24</c:f>
              <c:strCache>
                <c:ptCount val="1"/>
                <c:pt idx="0">
                  <c:v>Exports - Natural gas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'Natural_gas_LNG_and_biogas'!$C$24:$H$24</c:f>
              <c:numCache>
                <c:formatCode>General</c:formatCode>
                <c:ptCount val="6"/>
                <c:pt idx="0">
                  <c:v>-56.1040936511481</c:v>
                </c:pt>
                <c:pt idx="1">
                  <c:v>-68.20297200000118</c:v>
                </c:pt>
                <c:pt idx="2">
                  <c:v>-12.45228086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'Natural_gas_LNG_and_biogas'!$B$25</c:f>
              <c:strCache>
                <c:ptCount val="1"/>
                <c:pt idx="0">
                  <c:v>Imports - Natural gas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'Natural_gas_LNG_and_biogas'!$C$25:$H$25</c:f>
              <c:numCache>
                <c:formatCode>General</c:formatCode>
                <c:ptCount val="6"/>
                <c:pt idx="0">
                  <c:v>231.2486718298318</c:v>
                </c:pt>
                <c:pt idx="1">
                  <c:v>277.3755000000047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'Natural_gas_LNG_and_biogas'!$B$26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'Natural_gas_LNG_and_biogas'!$C$26:$H$26</c:f>
              <c:numCache>
                <c:formatCode>General</c:formatCode>
                <c:ptCount val="6"/>
                <c:pt idx="0">
                  <c:v>2376.027960680346</c:v>
                </c:pt>
                <c:pt idx="1">
                  <c:v>2785.268700000048</c:v>
                </c:pt>
                <c:pt idx="2">
                  <c:v>3213.396087</c:v>
                </c:pt>
                <c:pt idx="3">
                  <c:v>3230.569187</c:v>
                </c:pt>
                <c:pt idx="4">
                  <c:v>3134.950079</c:v>
                </c:pt>
                <c:pt idx="5">
                  <c:v>3042.161128</c:v>
                </c:pt>
              </c:numCache>
            </c:numRef>
          </c:val>
        </c:ser>
        <c:ser>
          <c:idx val="3"/>
          <c:order val="3"/>
          <c:tx>
            <c:strRef>
              <c:f>'Natural_gas_LNG_and_biogas'!$B$27</c:f>
              <c:strCache>
                <c:ptCount val="1"/>
                <c:pt idx="0">
                  <c:v>Exports - LNG</c:v>
                </c:pt>
              </c:strCache>
            </c:strRef>
          </c:tx>
          <c:spPr>
            <a:solidFill>
              <a:srgbClr val="198EEF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'Natural_gas_LNG_and_biogas'!$C$27:$H$27</c:f>
              <c:numCache>
                <c:formatCode>General</c:formatCode>
                <c:ptCount val="6"/>
                <c:pt idx="0">
                  <c:v>-1067.071134373211</c:v>
                </c:pt>
                <c:pt idx="1">
                  <c:v>-1234.561716000021</c:v>
                </c:pt>
                <c:pt idx="2">
                  <c:v>-236.5933363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'Natural_gas_LNG_and_biogas'!$B$28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'Natural_gas_LNG_and_biogas'!$C$28:$H$28</c:f>
              <c:numCache>
                <c:formatCode>General</c:formatCode>
                <c:ptCount val="6"/>
                <c:pt idx="0">
                  <c:v>0</c:v>
                </c:pt>
                <c:pt idx="1">
                  <c:v>159.1402680000027</c:v>
                </c:pt>
                <c:pt idx="2">
                  <c:v>184.8441587</c:v>
                </c:pt>
                <c:pt idx="3">
                  <c:v>1275.831946</c:v>
                </c:pt>
                <c:pt idx="4">
                  <c:v>2489.568173</c:v>
                </c:pt>
                <c:pt idx="5">
                  <c:v>3648.519062</c:v>
                </c:pt>
              </c:numCache>
            </c:numRef>
          </c:val>
        </c:ser>
        <c:ser>
          <c:idx val="5"/>
          <c:order val="5"/>
          <c:tx>
            <c:strRef>
              <c:f>'Natural_gas_LNG_and_biogas'!$B$29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'Natural_gas_LNG_and_biogas'!$C$29:$H$29</c:f>
              <c:numCache>
                <c:formatCode>General</c:formatCode>
                <c:ptCount val="6"/>
                <c:pt idx="0">
                  <c:v>0</c:v>
                </c:pt>
                <c:pt idx="1">
                  <c:v>4.731084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220001"/>
        <c:axId val="52220002"/>
      </c:barChart>
      <c:catAx>
        <c:axId val="52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20002"/>
        <c:crosses val="autoZero"/>
        <c:auto val="1"/>
        <c:lblAlgn val="ctr"/>
        <c:lblOffset val="100"/>
        <c:tickLblSkip val="1"/>
      </c:catAx>
      <c:valAx>
        <c:axId val="52220002"/>
        <c:scaling>
          <c:orientation val="minMax"/>
          <c:max val="7500.0"/>
          <c:min val="-1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'Natural_gas_LNG_and_biogas'!$B$51</c:f>
              <c:strCache>
                <c:ptCount val="1"/>
                <c:pt idx="0">
                  <c:v>Exports - Natural gas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'Natural_gas_LNG_and_biogas'!$C$50:$H$50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'Natural_gas_LNG_and_biogas'!$C$51:$H$51</c:f>
              <c:numCache>
                <c:formatCode>General</c:formatCode>
                <c:ptCount val="6"/>
                <c:pt idx="0">
                  <c:v>-56.1040936511481</c:v>
                </c:pt>
                <c:pt idx="1">
                  <c:v>-68.20297200000118</c:v>
                </c:pt>
                <c:pt idx="2">
                  <c:v>-12.45228086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'Natural_gas_LNG_and_biogas'!$B$52</c:f>
              <c:strCache>
                <c:ptCount val="1"/>
                <c:pt idx="0">
                  <c:v>Imports - Natural gas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'Natural_gas_LNG_and_biogas'!$C$50:$H$50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'Natural_gas_LNG_and_biogas'!$C$52:$H$52</c:f>
              <c:numCache>
                <c:formatCode>General</c:formatCode>
                <c:ptCount val="6"/>
                <c:pt idx="0">
                  <c:v>231.2486718298318</c:v>
                </c:pt>
                <c:pt idx="1">
                  <c:v>277.3755000000047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'Natural_gas_LNG_and_biogas'!$B$53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'Natural_gas_LNG_and_biogas'!$C$53:$H$53</c:f>
              <c:numCache>
                <c:formatCode>General</c:formatCode>
                <c:ptCount val="6"/>
                <c:pt idx="0">
                  <c:v>2376.027960680346</c:v>
                </c:pt>
                <c:pt idx="1">
                  <c:v>2785.268700000048</c:v>
                </c:pt>
                <c:pt idx="2">
                  <c:v>3213.396087</c:v>
                </c:pt>
                <c:pt idx="3">
                  <c:v>3230.569187</c:v>
                </c:pt>
                <c:pt idx="4">
                  <c:v>3134.950079</c:v>
                </c:pt>
                <c:pt idx="5">
                  <c:v>3042.161128</c:v>
                </c:pt>
              </c:numCache>
            </c:numRef>
          </c:val>
        </c:ser>
        <c:ser>
          <c:idx val="3"/>
          <c:order val="3"/>
          <c:tx>
            <c:strRef>
              <c:f>'Natural_gas_LNG_and_biogas'!$B$54</c:f>
              <c:strCache>
                <c:ptCount val="1"/>
                <c:pt idx="0">
                  <c:v>Exports - LNG</c:v>
                </c:pt>
              </c:strCache>
            </c:strRef>
          </c:tx>
          <c:spPr>
            <a:solidFill>
              <a:srgbClr val="198EEF"/>
            </a:solidFill>
            <a:ln>
              <a:noFill/>
            </a:ln>
          </c:spPr>
          <c:cat>
            <c:numRef>
              <c:f>'Natural_gas_LNG_and_biogas'!$C$50:$H$50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'Natural_gas_LNG_and_biogas'!$C$54:$H$54</c:f>
              <c:numCache>
                <c:formatCode>General</c:formatCode>
                <c:ptCount val="6"/>
                <c:pt idx="0">
                  <c:v>-1067.071134373211</c:v>
                </c:pt>
                <c:pt idx="1">
                  <c:v>-1234.561716000021</c:v>
                </c:pt>
                <c:pt idx="2">
                  <c:v>-236.5933363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'Natural_gas_LNG_and_biogas'!$B$55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'Natural_gas_LNG_and_biogas'!$C$55:$H$55</c:f>
              <c:numCache>
                <c:formatCode>General</c:formatCode>
                <c:ptCount val="6"/>
                <c:pt idx="0">
                  <c:v>0</c:v>
                </c:pt>
                <c:pt idx="1">
                  <c:v>159.1402680000027</c:v>
                </c:pt>
                <c:pt idx="2">
                  <c:v>184.8441587</c:v>
                </c:pt>
                <c:pt idx="3">
                  <c:v>1275.831946</c:v>
                </c:pt>
                <c:pt idx="4">
                  <c:v>2489.568173</c:v>
                </c:pt>
                <c:pt idx="5">
                  <c:v>3648.519062</c:v>
                </c:pt>
              </c:numCache>
            </c:numRef>
          </c:val>
        </c:ser>
        <c:overlap val="100"/>
        <c:axId val="52230001"/>
        <c:axId val="52230002"/>
      </c:barChart>
      <c:catAx>
        <c:axId val="52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30002"/>
        <c:crosses val="autoZero"/>
        <c:auto val="1"/>
        <c:lblAlgn val="ctr"/>
        <c:lblOffset val="100"/>
        <c:tickLblSkip val="1"/>
      </c:catAx>
      <c:valAx>
        <c:axId val="52230002"/>
        <c:scaling>
          <c:orientation val="minMax"/>
          <c:max val="7500.0"/>
          <c:min val="-1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gas, LNG and 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'Natural_gas_LNG_and_biogas'!$B$79</c:f>
              <c:strCache>
                <c:ptCount val="1"/>
                <c:pt idx="0">
                  <c:v>Exports - Natural gas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'Natural_gas_LNG_and_biogas'!$C$78:$H$78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'Natural_gas_LNG_and_biogas'!$C$79:$H$79</c:f>
              <c:numCache>
                <c:formatCode>General</c:formatCode>
                <c:ptCount val="6"/>
                <c:pt idx="0">
                  <c:v>-56.1040936511481</c:v>
                </c:pt>
                <c:pt idx="1">
                  <c:v>-68.20297200000118</c:v>
                </c:pt>
                <c:pt idx="2">
                  <c:v>-12.45228086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'Natural_gas_LNG_and_biogas'!$B$80</c:f>
              <c:strCache>
                <c:ptCount val="1"/>
                <c:pt idx="0">
                  <c:v>Imports - Natural gas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'Natural_gas_LNG_and_biogas'!$C$78:$H$78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'Natural_gas_LNG_and_biogas'!$C$80:$H$80</c:f>
              <c:numCache>
                <c:formatCode>General</c:formatCode>
                <c:ptCount val="6"/>
                <c:pt idx="0">
                  <c:v>231.2486718298318</c:v>
                </c:pt>
                <c:pt idx="1">
                  <c:v>277.3755000000047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'Natural_gas_LNG_and_biogas'!$B$81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'Natural_gas_LNG_and_biogas'!$C$81:$H$81</c:f>
              <c:numCache>
                <c:formatCode>General</c:formatCode>
                <c:ptCount val="6"/>
                <c:pt idx="0">
                  <c:v>2376.027960680346</c:v>
                </c:pt>
                <c:pt idx="1">
                  <c:v>2785.268700000048</c:v>
                </c:pt>
                <c:pt idx="2">
                  <c:v>3248.385206</c:v>
                </c:pt>
                <c:pt idx="3">
                  <c:v>3242.279692</c:v>
                </c:pt>
                <c:pt idx="4">
                  <c:v>3178.014607</c:v>
                </c:pt>
                <c:pt idx="5">
                  <c:v>3115.023317</c:v>
                </c:pt>
              </c:numCache>
            </c:numRef>
          </c:val>
        </c:ser>
        <c:ser>
          <c:idx val="3"/>
          <c:order val="3"/>
          <c:tx>
            <c:strRef>
              <c:f>'Natural_gas_LNG_and_biogas'!$B$82</c:f>
              <c:strCache>
                <c:ptCount val="1"/>
                <c:pt idx="0">
                  <c:v>Exports - LNG</c:v>
                </c:pt>
              </c:strCache>
            </c:strRef>
          </c:tx>
          <c:spPr>
            <a:solidFill>
              <a:srgbClr val="198EEF"/>
            </a:solidFill>
            <a:ln>
              <a:noFill/>
            </a:ln>
          </c:spPr>
          <c:cat>
            <c:numRef>
              <c:f>'Natural_gas_LNG_and_biogas'!$C$78:$H$78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'Natural_gas_LNG_and_biogas'!$C$82:$H$82</c:f>
              <c:numCache>
                <c:formatCode>General</c:formatCode>
                <c:ptCount val="6"/>
                <c:pt idx="0">
                  <c:v>-1067.071134373211</c:v>
                </c:pt>
                <c:pt idx="1">
                  <c:v>-1234.561716000021</c:v>
                </c:pt>
                <c:pt idx="2">
                  <c:v>-236.5933363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'Natural_gas_LNG_and_biogas'!$B$83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'Natural_gas_LNG_and_biogas'!$C$83:$H$83</c:f>
              <c:numCache>
                <c:formatCode>General</c:formatCode>
                <c:ptCount val="6"/>
                <c:pt idx="0">
                  <c:v>0</c:v>
                </c:pt>
                <c:pt idx="1">
                  <c:v>159.1402680000027</c:v>
                </c:pt>
                <c:pt idx="2">
                  <c:v>195.5794025</c:v>
                </c:pt>
                <c:pt idx="3">
                  <c:v>1154.311197</c:v>
                </c:pt>
                <c:pt idx="4">
                  <c:v>1971.45929</c:v>
                </c:pt>
                <c:pt idx="5">
                  <c:v>2177.664099</c:v>
                </c:pt>
              </c:numCache>
            </c:numRef>
          </c:val>
        </c:ser>
        <c:ser>
          <c:idx val="5"/>
          <c:order val="5"/>
          <c:tx>
            <c:strRef>
              <c:f>'Natural_gas_LNG_and_biogas'!$B$84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'Natural_gas_LNG_and_biogas'!$C$78:$H$78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'Natural_gas_LNG_and_biogas'!$C$84:$H$84</c:f>
              <c:numCache>
                <c:formatCode>General</c:formatCode>
                <c:ptCount val="6"/>
                <c:pt idx="0">
                  <c:v>0</c:v>
                </c:pt>
                <c:pt idx="1">
                  <c:v>4.731084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240001"/>
        <c:axId val="52240002"/>
      </c:barChart>
      <c:catAx>
        <c:axId val="52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40002"/>
        <c:crosses val="autoZero"/>
        <c:auto val="1"/>
        <c:lblAlgn val="ctr"/>
        <c:lblOffset val="100"/>
        <c:tickLblSkip val="1"/>
      </c:catAx>
      <c:valAx>
        <c:axId val="52240002"/>
        <c:scaling>
          <c:orientation val="minMax"/>
          <c:max val="6000.0"/>
          <c:min val="-1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'Natural_gas_LNG_and_biogas'!$B$106</c:f>
              <c:strCache>
                <c:ptCount val="1"/>
                <c:pt idx="0">
                  <c:v>Exports - Natural gas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'Natural_gas_LNG_and_biogas'!$C$105:$H$105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'Natural_gas_LNG_and_biogas'!$C$106:$H$106</c:f>
              <c:numCache>
                <c:formatCode>General</c:formatCode>
                <c:ptCount val="6"/>
                <c:pt idx="0">
                  <c:v>-56.1040936511481</c:v>
                </c:pt>
                <c:pt idx="1">
                  <c:v>-68.20297200000118</c:v>
                </c:pt>
                <c:pt idx="2">
                  <c:v>-12.45228086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'Natural_gas_LNG_and_biogas'!$B$107</c:f>
              <c:strCache>
                <c:ptCount val="1"/>
                <c:pt idx="0">
                  <c:v>Imports - Natural gas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'Natural_gas_LNG_and_biogas'!$C$105:$H$105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'Natural_gas_LNG_and_biogas'!$C$107:$H$107</c:f>
              <c:numCache>
                <c:formatCode>General</c:formatCode>
                <c:ptCount val="6"/>
                <c:pt idx="0">
                  <c:v>231.2486718298318</c:v>
                </c:pt>
                <c:pt idx="1">
                  <c:v>277.3755000000047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'Natural_gas_LNG_and_biogas'!$B$108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'Natural_gas_LNG_and_biogas'!$C$105:$H$105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'Natural_gas_LNG_and_biogas'!$C$108:$H$108</c:f>
              <c:numCache>
                <c:formatCode>General</c:formatCode>
                <c:ptCount val="6"/>
                <c:pt idx="0">
                  <c:v>2376.027960680346</c:v>
                </c:pt>
                <c:pt idx="1">
                  <c:v>2785.268700000048</c:v>
                </c:pt>
                <c:pt idx="2">
                  <c:v>3248.385206</c:v>
                </c:pt>
                <c:pt idx="3">
                  <c:v>3242.279692</c:v>
                </c:pt>
                <c:pt idx="4">
                  <c:v>3178.014607</c:v>
                </c:pt>
                <c:pt idx="5">
                  <c:v>3115.023317</c:v>
                </c:pt>
              </c:numCache>
            </c:numRef>
          </c:val>
        </c:ser>
        <c:ser>
          <c:idx val="3"/>
          <c:order val="3"/>
          <c:tx>
            <c:strRef>
              <c:f>'Natural_gas_LNG_and_biogas'!$B$109</c:f>
              <c:strCache>
                <c:ptCount val="1"/>
                <c:pt idx="0">
                  <c:v>Exports - LNG</c:v>
                </c:pt>
              </c:strCache>
            </c:strRef>
          </c:tx>
          <c:spPr>
            <a:solidFill>
              <a:srgbClr val="198EEF"/>
            </a:solidFill>
            <a:ln>
              <a:noFill/>
            </a:ln>
          </c:spPr>
          <c:cat>
            <c:numRef>
              <c:f>'Natural_gas_LNG_and_biogas'!$C$105:$H$105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'Natural_gas_LNG_and_biogas'!$C$109:$H$109</c:f>
              <c:numCache>
                <c:formatCode>General</c:formatCode>
                <c:ptCount val="6"/>
                <c:pt idx="0">
                  <c:v>-1067.071134373211</c:v>
                </c:pt>
                <c:pt idx="1">
                  <c:v>-1234.561716000021</c:v>
                </c:pt>
                <c:pt idx="2">
                  <c:v>-236.5933363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'Natural_gas_LNG_and_biogas'!$B$110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'Natural_gas_LNG_and_biogas'!$C$105:$H$105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'Natural_gas_LNG_and_biogas'!$C$110:$H$110</c:f>
              <c:numCache>
                <c:formatCode>General</c:formatCode>
                <c:ptCount val="6"/>
                <c:pt idx="0">
                  <c:v>0</c:v>
                </c:pt>
                <c:pt idx="1">
                  <c:v>159.1402680000027</c:v>
                </c:pt>
                <c:pt idx="2">
                  <c:v>195.5794025</c:v>
                </c:pt>
                <c:pt idx="3">
                  <c:v>1154.311197</c:v>
                </c:pt>
                <c:pt idx="4">
                  <c:v>1971.45929</c:v>
                </c:pt>
                <c:pt idx="5">
                  <c:v>2177.664099</c:v>
                </c:pt>
              </c:numCache>
            </c:numRef>
          </c:val>
        </c:ser>
        <c:overlap val="100"/>
        <c:axId val="52250001"/>
        <c:axId val="52250002"/>
      </c:barChart>
      <c:catAx>
        <c:axId val="52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50002"/>
        <c:crosses val="autoZero"/>
        <c:auto val="1"/>
        <c:lblAlgn val="ctr"/>
        <c:lblOffset val="100"/>
        <c:tickLblSkip val="1"/>
      </c:catAx>
      <c:valAx>
        <c:axId val="52250002"/>
        <c:scaling>
          <c:orientation val="minMax"/>
          <c:max val="6000.0"/>
          <c:min val="-1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Crude, NGL &amp; 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'crude_and_ngl_supply'!$B$24</c:f>
              <c:strCache>
                <c:ptCount val="1"/>
                <c:pt idx="0">
                  <c:v>Exports - Crude oil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'crude_and_ngl_supply'!$C$24:$H$24</c:f>
              <c:numCache>
                <c:formatCode>General</c:formatCode>
                <c:ptCount val="6"/>
                <c:pt idx="0">
                  <c:v>-716.9975567526208</c:v>
                </c:pt>
                <c:pt idx="1">
                  <c:v>-416.963412</c:v>
                </c:pt>
                <c:pt idx="2">
                  <c:v>-286.1258343</c:v>
                </c:pt>
                <c:pt idx="3">
                  <c:v>-261.5566928</c:v>
                </c:pt>
                <c:pt idx="4">
                  <c:v>-257.6846414</c:v>
                </c:pt>
                <c:pt idx="5">
                  <c:v>-89.4455332</c:v>
                </c:pt>
              </c:numCache>
            </c:numRef>
          </c:val>
        </c:ser>
        <c:ser>
          <c:idx val="1"/>
          <c:order val="1"/>
          <c:tx>
            <c:strRef>
              <c:f>'crude_and_ngl_supply'!$B$25</c:f>
              <c:strCache>
                <c:ptCount val="1"/>
                <c:pt idx="0">
                  <c:v>Imports - Crude oil</c:v>
                </c:pt>
              </c:strCache>
            </c:strRef>
          </c:tx>
          <c:spPr>
            <a:solidFill>
              <a:srgbClr val="375623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'crude_and_ngl_supply'!$C$25:$H$25</c:f>
              <c:numCache>
                <c:formatCode>General</c:formatCode>
                <c:ptCount val="6"/>
                <c:pt idx="0">
                  <c:v>324.879894848615</c:v>
                </c:pt>
                <c:pt idx="1">
                  <c:v>467.205012</c:v>
                </c:pt>
                <c:pt idx="2">
                  <c:v>741.7473032</c:v>
                </c:pt>
                <c:pt idx="3">
                  <c:v>892.7189433999999</c:v>
                </c:pt>
                <c:pt idx="4">
                  <c:v>1103.540034</c:v>
                </c:pt>
                <c:pt idx="5">
                  <c:v>1216.682878</c:v>
                </c:pt>
              </c:numCache>
            </c:numRef>
          </c:val>
        </c:ser>
        <c:ser>
          <c:idx val="2"/>
          <c:order val="2"/>
          <c:tx>
            <c:strRef>
              <c:f>'crude_and_ngl_supply'!$B$26</c:f>
              <c:strCache>
                <c:ptCount val="1"/>
                <c:pt idx="0">
                  <c:v>Production - Crude oil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'crude_and_ngl_supply'!$C$26:$H$26</c:f>
              <c:numCache>
                <c:formatCode>General</c:formatCode>
                <c:ptCount val="6"/>
                <c:pt idx="0">
                  <c:v>1346.585788053393</c:v>
                </c:pt>
                <c:pt idx="1">
                  <c:v>1044.355392</c:v>
                </c:pt>
                <c:pt idx="2">
                  <c:v>1289.618068</c:v>
                </c:pt>
                <c:pt idx="3">
                  <c:v>1178.724622</c:v>
                </c:pt>
                <c:pt idx="4">
                  <c:v>960.9079068</c:v>
                </c:pt>
                <c:pt idx="5">
                  <c:v>676.8402277</c:v>
                </c:pt>
              </c:numCache>
            </c:numRef>
          </c:val>
        </c:ser>
        <c:ser>
          <c:idx val="3"/>
          <c:order val="3"/>
          <c:tx>
            <c:strRef>
              <c:f>'crude_and_ngl_supply'!$B$27</c:f>
              <c:strCache>
                <c:ptCount val="1"/>
                <c:pt idx="0">
                  <c:v>Imports - Other hydrocarbons</c:v>
                </c:pt>
              </c:strCache>
            </c:strRef>
          </c:tx>
          <c:spPr>
            <a:solidFill>
              <a:srgbClr val="123D92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'crude_and_ngl_supply'!$C$27:$H$27</c:f>
              <c:numCache>
                <c:formatCode>General</c:formatCode>
                <c:ptCount val="6"/>
                <c:pt idx="0">
                  <c:v>14.88532970897862</c:v>
                </c:pt>
                <c:pt idx="1">
                  <c:v>3.181968</c:v>
                </c:pt>
                <c:pt idx="2">
                  <c:v>5.170792651981468</c:v>
                </c:pt>
                <c:pt idx="3">
                  <c:v>5.139097320110618</c:v>
                </c:pt>
                <c:pt idx="4">
                  <c:v>5.113821126110619</c:v>
                </c:pt>
                <c:pt idx="5">
                  <c:v>4.015580465110618</c:v>
                </c:pt>
              </c:numCache>
            </c:numRef>
          </c:val>
        </c:ser>
        <c:overlap val="100"/>
        <c:axId val="52260001"/>
        <c:axId val="52260002"/>
      </c:barChart>
      <c:catAx>
        <c:axId val="52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60002"/>
        <c:crosses val="autoZero"/>
        <c:auto val="1"/>
        <c:lblAlgn val="ctr"/>
        <c:lblOffset val="100"/>
        <c:tickLblSkip val="1"/>
      </c:catAx>
      <c:valAx>
        <c:axId val="52260002"/>
        <c:scaling>
          <c:orientation val="minMax"/>
          <c:max val="2500.0"/>
          <c:min val="-9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Crude, NGL &amp; 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'crude_and_ngl_supply'!$B$51</c:f>
              <c:strCache>
                <c:ptCount val="1"/>
                <c:pt idx="0">
                  <c:v>Exports - Crude oil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cat>
            <c:numRef>
              <c:f>'crude_and_ngl_supply'!$C$50:$H$50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'crude_and_ngl_supply'!$C$51:$H$51</c:f>
              <c:numCache>
                <c:formatCode>General</c:formatCode>
                <c:ptCount val="6"/>
                <c:pt idx="0">
                  <c:v>-716.9975567526208</c:v>
                </c:pt>
                <c:pt idx="1">
                  <c:v>-416.963412</c:v>
                </c:pt>
                <c:pt idx="2">
                  <c:v>-295.4255389</c:v>
                </c:pt>
                <c:pt idx="3">
                  <c:v>-190.9186938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'crude_and_ngl_supply'!$B$52</c:f>
              <c:strCache>
                <c:ptCount val="1"/>
                <c:pt idx="0">
                  <c:v>Imports - Crude oil</c:v>
                </c:pt>
              </c:strCache>
            </c:strRef>
          </c:tx>
          <c:spPr>
            <a:solidFill>
              <a:srgbClr val="375623"/>
            </a:solidFill>
            <a:ln>
              <a:noFill/>
            </a:ln>
          </c:spPr>
          <c:cat>
            <c:numRef>
              <c:f>'crude_and_ngl_supply'!$C$50:$H$50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'crude_and_ngl_supply'!$C$52:$H$52</c:f>
              <c:numCache>
                <c:formatCode>General</c:formatCode>
                <c:ptCount val="6"/>
                <c:pt idx="0">
                  <c:v>324.879894848615</c:v>
                </c:pt>
                <c:pt idx="1">
                  <c:v>467.205012</c:v>
                </c:pt>
                <c:pt idx="2">
                  <c:v>791.755569</c:v>
                </c:pt>
                <c:pt idx="3">
                  <c:v>801.0788219999999</c:v>
                </c:pt>
                <c:pt idx="4">
                  <c:v>881.5821449997514</c:v>
                </c:pt>
                <c:pt idx="5">
                  <c:v>963.2134174855728</c:v>
                </c:pt>
              </c:numCache>
            </c:numRef>
          </c:val>
        </c:ser>
        <c:ser>
          <c:idx val="2"/>
          <c:order val="2"/>
          <c:tx>
            <c:strRef>
              <c:f>'crude_and_ngl_supply'!$B$53</c:f>
              <c:strCache>
                <c:ptCount val="1"/>
                <c:pt idx="0">
                  <c:v>Production - Crude oil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'crude_and_ngl_supply'!$C$50:$H$50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'crude_and_ngl_supply'!$C$53:$H$53</c:f>
              <c:numCache>
                <c:formatCode>General</c:formatCode>
                <c:ptCount val="6"/>
                <c:pt idx="0">
                  <c:v>1346.585788053393</c:v>
                </c:pt>
                <c:pt idx="1">
                  <c:v>1044.355392</c:v>
                </c:pt>
                <c:pt idx="2">
                  <c:v>1288.820224</c:v>
                </c:pt>
                <c:pt idx="3">
                  <c:v>956.9768853</c:v>
                </c:pt>
                <c:pt idx="4">
                  <c:v>378.0497693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'crude_and_ngl_supply'!$B$54</c:f>
              <c:strCache>
                <c:ptCount val="1"/>
                <c:pt idx="0">
                  <c:v>Imports - Other hydrocarbons</c:v>
                </c:pt>
              </c:strCache>
            </c:strRef>
          </c:tx>
          <c:spPr>
            <a:solidFill>
              <a:srgbClr val="123D92"/>
            </a:solidFill>
            <a:ln>
              <a:noFill/>
            </a:ln>
          </c:spPr>
          <c:cat>
            <c:numRef>
              <c:f>'crude_and_ngl_supply'!$C$50:$H$50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'crude_and_ngl_supply'!$C$54:$H$54</c:f>
              <c:numCache>
                <c:formatCode>General</c:formatCode>
                <c:ptCount val="6"/>
                <c:pt idx="0">
                  <c:v>14.88532970897862</c:v>
                </c:pt>
                <c:pt idx="1">
                  <c:v>3.181968</c:v>
                </c:pt>
                <c:pt idx="2">
                  <c:v>5.307873333926693</c:v>
                </c:pt>
                <c:pt idx="3">
                  <c:v>4.22320689628228</c:v>
                </c:pt>
                <c:pt idx="4">
                  <c:v>2.378847069331743</c:v>
                </c:pt>
                <c:pt idx="5">
                  <c:v>1.822674155434182</c:v>
                </c:pt>
              </c:numCache>
            </c:numRef>
          </c:val>
        </c:ser>
        <c:overlap val="100"/>
        <c:axId val="52270001"/>
        <c:axId val="52270002"/>
      </c:barChart>
      <c:catAx>
        <c:axId val="52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70002"/>
        <c:crosses val="autoZero"/>
        <c:auto val="1"/>
        <c:lblAlgn val="ctr"/>
        <c:lblOffset val="100"/>
        <c:tickLblSkip val="1"/>
      </c:catAx>
      <c:valAx>
        <c:axId val="52270002"/>
        <c:scaling>
          <c:orientation val="minMax"/>
          <c:max val="2500.0"/>
          <c:min val="-9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'coal_and_bioenergy_supply'!$B$24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'coal_and_bioenergy_supply'!$C$24:$H$24</c:f>
              <c:numCache>
                <c:formatCode>General</c:formatCode>
                <c:ptCount val="6"/>
                <c:pt idx="0">
                  <c:v>0</c:v>
                </c:pt>
                <c:pt idx="1">
                  <c:v>19.636092</c:v>
                </c:pt>
                <c:pt idx="2">
                  <c:v>21.23327892458477</c:v>
                </c:pt>
                <c:pt idx="3">
                  <c:v>35.90008081042882</c:v>
                </c:pt>
                <c:pt idx="4">
                  <c:v>56.0719754415102</c:v>
                </c:pt>
                <c:pt idx="5">
                  <c:v>80.9974534856584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'coal_and_bioenergy_supply'!$B$25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'coal_and_bioenergy_supply'!$C$25:$H$25</c:f>
              <c:numCache>
                <c:formatCode>General</c:formatCode>
                <c:ptCount val="6"/>
                <c:pt idx="0">
                  <c:v>-2.597976515200188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'coal_and_bioenergy_supply'!$B$26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'coal_and_bioenergy_supply'!$C$26:$H$26</c:f>
              <c:numCache>
                <c:formatCode>General</c:formatCode>
                <c:ptCount val="6"/>
                <c:pt idx="0">
                  <c:v>547.3249512400454</c:v>
                </c:pt>
                <c:pt idx="1">
                  <c:v>852.2231400000001</c:v>
                </c:pt>
                <c:pt idx="2">
                  <c:v>535.439797883</c:v>
                </c:pt>
                <c:pt idx="3">
                  <c:v>336.393878359</c:v>
                </c:pt>
                <c:pt idx="4">
                  <c:v>339.7096654</c:v>
                </c:pt>
                <c:pt idx="5">
                  <c:v>280.1452735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'coal_and_bioenergy_supply'!$B$27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'coal_and_bioenergy_supply'!$C$27:$H$27</c:f>
              <c:numCache>
                <c:formatCode>General</c:formatCode>
                <c:ptCount val="6"/>
                <c:pt idx="0">
                  <c:v>63.2764750259564</c:v>
                </c:pt>
                <c:pt idx="1">
                  <c:v>45.049968</c:v>
                </c:pt>
                <c:pt idx="2">
                  <c:v>61.9852655</c:v>
                </c:pt>
                <c:pt idx="3">
                  <c:v>53.69825594</c:v>
                </c:pt>
                <c:pt idx="4">
                  <c:v>50.80875437</c:v>
                </c:pt>
                <c:pt idx="5">
                  <c:v>49.845770535</c:v>
                </c:pt>
              </c:numCache>
            </c:numRef>
          </c:val>
        </c:ser>
        <c:overlap val="100"/>
        <c:axId val="52280001"/>
        <c:axId val="52280002"/>
      </c:barChart>
      <c:catAx>
        <c:axId val="52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80002"/>
        <c:crosses val="autoZero"/>
        <c:auto val="1"/>
        <c:lblAlgn val="ctr"/>
        <c:lblOffset val="100"/>
        <c:tickLblSkip val="1"/>
      </c:catAx>
      <c:valAx>
        <c:axId val="52280002"/>
        <c:scaling>
          <c:orientation val="minMax"/>
          <c:max val="1500.0"/>
          <c:min val="-2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'coal_and_bioenergy_supply'!$B$49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'coal_and_bioenergy_supply'!$C$49:$H$49</c:f>
              <c:numCache>
                <c:formatCode>General</c:formatCode>
                <c:ptCount val="6"/>
                <c:pt idx="0">
                  <c:v>-2.597976515200188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'coal_and_bioenergy_supply'!$B$50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'coal_and_bioenergy_supply'!$C$50:$H$50</c:f>
              <c:numCache>
                <c:formatCode>General</c:formatCode>
                <c:ptCount val="6"/>
                <c:pt idx="0">
                  <c:v>547.3249512400454</c:v>
                </c:pt>
                <c:pt idx="1">
                  <c:v>852.2231400000001</c:v>
                </c:pt>
                <c:pt idx="2">
                  <c:v>535.439797883</c:v>
                </c:pt>
                <c:pt idx="3">
                  <c:v>336.393878359</c:v>
                </c:pt>
                <c:pt idx="4">
                  <c:v>339.7096654</c:v>
                </c:pt>
                <c:pt idx="5">
                  <c:v>280.1452735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'coal_and_bioenergy_supply'!$B$51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'coal_and_bioenergy_supply'!$C$51:$H$51</c:f>
              <c:numCache>
                <c:formatCode>General</c:formatCode>
                <c:ptCount val="6"/>
                <c:pt idx="0">
                  <c:v>63.2764750259564</c:v>
                </c:pt>
                <c:pt idx="1">
                  <c:v>45.049968</c:v>
                </c:pt>
                <c:pt idx="2">
                  <c:v>61.9852655</c:v>
                </c:pt>
                <c:pt idx="3">
                  <c:v>53.69825594</c:v>
                </c:pt>
                <c:pt idx="4">
                  <c:v>50.80875437</c:v>
                </c:pt>
                <c:pt idx="5">
                  <c:v>49.845770535</c:v>
                </c:pt>
              </c:numCache>
            </c:numRef>
          </c:val>
        </c:ser>
        <c:overlap val="100"/>
        <c:axId val="52290001"/>
        <c:axId val="52290002"/>
      </c:barChart>
      <c:catAx>
        <c:axId val="52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90002"/>
        <c:crosses val="autoZero"/>
        <c:auto val="1"/>
        <c:lblAlgn val="ctr"/>
        <c:lblOffset val="100"/>
        <c:tickLblSkip val="1"/>
      </c:catAx>
      <c:valAx>
        <c:axId val="52290002"/>
        <c:scaling>
          <c:orientation val="minMax"/>
          <c:max val="1500.0"/>
          <c:min val="-2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'coal_and_bioenergy_supply'!$B$75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'coal_and_bioenergy_supply'!$C$74:$H$74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'coal_and_bioenergy_supply'!$C$75:$H$75</c:f>
              <c:numCache>
                <c:formatCode>General</c:formatCode>
                <c:ptCount val="6"/>
                <c:pt idx="0">
                  <c:v>0</c:v>
                </c:pt>
                <c:pt idx="1">
                  <c:v>19.636092</c:v>
                </c:pt>
                <c:pt idx="2">
                  <c:v>26.38224106345005</c:v>
                </c:pt>
                <c:pt idx="3">
                  <c:v>53.2582648909926</c:v>
                </c:pt>
                <c:pt idx="4">
                  <c:v>87.54894139244622</c:v>
                </c:pt>
                <c:pt idx="5">
                  <c:v>124.881128058958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'coal_and_bioenergy_supply'!$B$76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'coal_and_bioenergy_supply'!$C$76:$H$76</c:f>
              <c:numCache>
                <c:formatCode>General</c:formatCode>
                <c:ptCount val="6"/>
                <c:pt idx="0">
                  <c:v>-2.597976515200188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'coal_and_bioenergy_supply'!$B$77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'coal_and_bioenergy_supply'!$C$77:$H$77</c:f>
              <c:numCache>
                <c:formatCode>General</c:formatCode>
                <c:ptCount val="6"/>
                <c:pt idx="0">
                  <c:v>547.3249512400454</c:v>
                </c:pt>
                <c:pt idx="1">
                  <c:v>852.2231400000001</c:v>
                </c:pt>
                <c:pt idx="2">
                  <c:v>297.444738111</c:v>
                </c:pt>
                <c:pt idx="3">
                  <c:v>61.701218605</c:v>
                </c:pt>
                <c:pt idx="4">
                  <c:v>12.21889425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'coal_and_bioenergy_supply'!$B$78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'coal_and_bioenergy_supply'!$C$78:$H$78</c:f>
              <c:numCache>
                <c:formatCode>General</c:formatCode>
                <c:ptCount val="6"/>
                <c:pt idx="0">
                  <c:v>63.2764750259564</c:v>
                </c:pt>
                <c:pt idx="1">
                  <c:v>45.049968</c:v>
                </c:pt>
                <c:pt idx="2">
                  <c:v>61.9852655</c:v>
                </c:pt>
                <c:pt idx="3">
                  <c:v>31.220166</c:v>
                </c:pt>
                <c:pt idx="4">
                  <c:v>0.356902336</c:v>
                </c:pt>
                <c:pt idx="5">
                  <c:v>0</c:v>
                </c:pt>
              </c:numCache>
            </c:numRef>
          </c:val>
        </c:ser>
        <c:overlap val="100"/>
        <c:axId val="52300001"/>
        <c:axId val="52300002"/>
      </c:barChart>
      <c:catAx>
        <c:axId val="52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00002"/>
        <c:crosses val="autoZero"/>
        <c:auto val="1"/>
        <c:lblAlgn val="ctr"/>
        <c:lblOffset val="100"/>
        <c:tickLblSkip val="1"/>
      </c:catAx>
      <c:valAx>
        <c:axId val="52300002"/>
        <c:scaling>
          <c:orientation val="minMax"/>
          <c:max val="1500.0"/>
          <c:min val="-2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'coal_and_bioenergy_supply'!$B$100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'coal_and_bioenergy_supply'!$C$100:$H$100</c:f>
              <c:numCache>
                <c:formatCode>General</c:formatCode>
                <c:ptCount val="6"/>
                <c:pt idx="0">
                  <c:v>-2.597976515200188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'coal_and_bioenergy_supply'!$B$101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'coal_and_bioenergy_supply'!$C$101:$H$101</c:f>
              <c:numCache>
                <c:formatCode>General</c:formatCode>
                <c:ptCount val="6"/>
                <c:pt idx="0">
                  <c:v>547.3249512400454</c:v>
                </c:pt>
                <c:pt idx="1">
                  <c:v>852.2231400000001</c:v>
                </c:pt>
                <c:pt idx="2">
                  <c:v>297.444738111</c:v>
                </c:pt>
                <c:pt idx="3">
                  <c:v>61.701218605</c:v>
                </c:pt>
                <c:pt idx="4">
                  <c:v>12.21889425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'coal_and_bioenergy_supply'!$B$102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'coal_and_bioenergy_supply'!$C$102:$H$102</c:f>
              <c:numCache>
                <c:formatCode>General</c:formatCode>
                <c:ptCount val="6"/>
                <c:pt idx="0">
                  <c:v>63.2764750259564</c:v>
                </c:pt>
                <c:pt idx="1">
                  <c:v>45.049968</c:v>
                </c:pt>
                <c:pt idx="2">
                  <c:v>61.9852655</c:v>
                </c:pt>
                <c:pt idx="3">
                  <c:v>31.220166</c:v>
                </c:pt>
                <c:pt idx="4">
                  <c:v>0.356902336</c:v>
                </c:pt>
                <c:pt idx="5">
                  <c:v>0</c:v>
                </c:pt>
              </c:numCache>
            </c:numRef>
          </c:val>
        </c:ser>
        <c:overlap val="100"/>
        <c:axId val="52310001"/>
        <c:axId val="52310002"/>
      </c:barChart>
      <c:catAx>
        <c:axId val="52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10002"/>
        <c:crosses val="autoZero"/>
        <c:auto val="1"/>
        <c:lblAlgn val="ctr"/>
        <c:lblOffset val="100"/>
        <c:tickLblSkip val="1"/>
      </c:catAx>
      <c:valAx>
        <c:axId val="52310002"/>
        <c:scaling>
          <c:orientation val="minMax"/>
          <c:max val="1500.0"/>
          <c:min val="-2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'refined_products_and_liq_bio'!$B$24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'refined_products_and_liq_bio'!$C$24:$H$24</c:f>
              <c:numCache>
                <c:formatCode>General</c:formatCode>
                <c:ptCount val="6"/>
                <c:pt idx="0">
                  <c:v>0</c:v>
                </c:pt>
                <c:pt idx="1">
                  <c:v>48.27380400000001</c:v>
                </c:pt>
                <c:pt idx="2">
                  <c:v>56.35107377589547</c:v>
                </c:pt>
                <c:pt idx="3">
                  <c:v>67.6943244892995</c:v>
                </c:pt>
                <c:pt idx="4">
                  <c:v>74.42835006294382</c:v>
                </c:pt>
                <c:pt idx="5">
                  <c:v>79.56142940199824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'refined_products_and_liq_bio'!$B$25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'refined_products_and_liq_bio'!$C$25:$H$25</c:f>
              <c:numCache>
                <c:formatCode>General</c:formatCode>
                <c:ptCount val="6"/>
                <c:pt idx="0">
                  <c:v>354.5431595367315</c:v>
                </c:pt>
                <c:pt idx="1">
                  <c:v>335.195208</c:v>
                </c:pt>
                <c:pt idx="2">
                  <c:v>642.8880505503877</c:v>
                </c:pt>
                <c:pt idx="3">
                  <c:v>667.9356369354678</c:v>
                </c:pt>
                <c:pt idx="4">
                  <c:v>667.9356369354678</c:v>
                </c:pt>
                <c:pt idx="5">
                  <c:v>667.9356369354678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'refined_products_and_liq_bio'!$C$26:$H$26</c:f>
              <c:numCache>
                <c:formatCode>General</c:formatCode>
                <c:ptCount val="6"/>
                <c:pt idx="0">
                  <c:v>13.68233917806578</c:v>
                </c:pt>
                <c:pt idx="1">
                  <c:v>67.11440400000001</c:v>
                </c:pt>
                <c:pt idx="2">
                  <c:v>112.0374610579498</c:v>
                </c:pt>
                <c:pt idx="3">
                  <c:v>116.4025569433244</c:v>
                </c:pt>
                <c:pt idx="4">
                  <c:v>116.4025569433244</c:v>
                </c:pt>
                <c:pt idx="5">
                  <c:v>116.4025569433244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'refined_products_and_liq_bio'!$B$27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'refined_products_and_liq_bio'!$C$27:$H$27</c:f>
              <c:numCache>
                <c:formatCode>General</c:formatCode>
                <c:ptCount val="6"/>
                <c:pt idx="0">
                  <c:v>162.1504553657738</c:v>
                </c:pt>
                <c:pt idx="1">
                  <c:v>284.451192</c:v>
                </c:pt>
                <c:pt idx="2">
                  <c:v>397.9880458635984</c:v>
                </c:pt>
                <c:pt idx="3">
                  <c:v>413.4940736245179</c:v>
                </c:pt>
                <c:pt idx="4">
                  <c:v>413.4940736245179</c:v>
                </c:pt>
                <c:pt idx="5">
                  <c:v>413.4940736245179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'refined_products_and_liq_bio'!$C$28:$H$28</c:f>
              <c:numCache>
                <c:formatCode>General</c:formatCode>
                <c:ptCount val="6"/>
                <c:pt idx="0">
                  <c:v>144.3232892127982</c:v>
                </c:pt>
                <c:pt idx="1">
                  <c:v>148.21272</c:v>
                </c:pt>
                <c:pt idx="2">
                  <c:v>57.85720716830257</c:v>
                </c:pt>
                <c:pt idx="3">
                  <c:v>60.11138407096371</c:v>
                </c:pt>
                <c:pt idx="4">
                  <c:v>60.11138407096371</c:v>
                </c:pt>
                <c:pt idx="5">
                  <c:v>60.11138407096371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'refined_products_and_liq_bio'!$B$29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'refined_products_and_liq_bio'!$C$29:$H$29</c:f>
              <c:numCache>
                <c:formatCode>General</c:formatCode>
                <c:ptCount val="6"/>
                <c:pt idx="0">
                  <c:v>204.2117034038419</c:v>
                </c:pt>
                <c:pt idx="1">
                  <c:v>113.085468</c:v>
                </c:pt>
                <c:pt idx="2">
                  <c:v>224.1271383747008</c:v>
                </c:pt>
                <c:pt idx="3">
                  <c:v>232.8593645451437</c:v>
                </c:pt>
                <c:pt idx="4">
                  <c:v>232.8593645451437</c:v>
                </c:pt>
                <c:pt idx="5">
                  <c:v>232.8593645451437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'refined_products_and_liq_bio'!$B$31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'refined_products_and_liq_bio'!$C$31:$H$31</c:f>
              <c:numCache>
                <c:formatCode>General</c:formatCode>
                <c:ptCount val="6"/>
                <c:pt idx="0">
                  <c:v>143.1147174354272</c:v>
                </c:pt>
                <c:pt idx="1">
                  <c:v>71.845488</c:v>
                </c:pt>
                <c:pt idx="2">
                  <c:v>207.4585242350643</c:v>
                </c:pt>
                <c:pt idx="3">
                  <c:v>215.5413238805863</c:v>
                </c:pt>
                <c:pt idx="4">
                  <c:v>215.5413238805863</c:v>
                </c:pt>
                <c:pt idx="5">
                  <c:v>215.5413238805863</c:v>
                </c:pt>
              </c:numCache>
            </c:numRef>
          </c:val>
        </c:ser>
        <c:overlap val="100"/>
        <c:axId val="52320001"/>
        <c:axId val="52320002"/>
      </c:barChart>
      <c:catAx>
        <c:axId val="52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20002"/>
        <c:crosses val="autoZero"/>
        <c:auto val="1"/>
        <c:lblAlgn val="ctr"/>
        <c:lblOffset val="100"/>
        <c:tickLblSkip val="1"/>
      </c:catAx>
      <c:valAx>
        <c:axId val="52320002"/>
        <c:scaling>
          <c:orientation val="minMax"/>
          <c:max val="7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'refined_products_and_liq_bio'!$B$53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'refined_products_and_liq_bio'!$C$53:$H$53</c:f>
              <c:numCache>
                <c:formatCode>General</c:formatCode>
                <c:ptCount val="6"/>
                <c:pt idx="0">
                  <c:v>354.5431595367315</c:v>
                </c:pt>
                <c:pt idx="1">
                  <c:v>335.195208</c:v>
                </c:pt>
                <c:pt idx="2">
                  <c:v>642.8880505503877</c:v>
                </c:pt>
                <c:pt idx="3">
                  <c:v>667.9356369354678</c:v>
                </c:pt>
                <c:pt idx="4">
                  <c:v>667.9356369354678</c:v>
                </c:pt>
                <c:pt idx="5">
                  <c:v>667.9356369354678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'refined_products_and_liq_bio'!$B$54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'refined_products_and_liq_bio'!$C$54:$H$54</c:f>
              <c:numCache>
                <c:formatCode>General</c:formatCode>
                <c:ptCount val="6"/>
                <c:pt idx="0">
                  <c:v>13.68233917806578</c:v>
                </c:pt>
                <c:pt idx="1">
                  <c:v>67.11440400000001</c:v>
                </c:pt>
                <c:pt idx="2">
                  <c:v>112.0374610579498</c:v>
                </c:pt>
                <c:pt idx="3">
                  <c:v>116.4025569433244</c:v>
                </c:pt>
                <c:pt idx="4">
                  <c:v>116.4025569433244</c:v>
                </c:pt>
                <c:pt idx="5">
                  <c:v>116.4025569433244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'refined_products_and_liq_bio'!$B$55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'refined_products_and_liq_bio'!$C$55:$H$55</c:f>
              <c:numCache>
                <c:formatCode>General</c:formatCode>
                <c:ptCount val="6"/>
                <c:pt idx="0">
                  <c:v>162.1504553657738</c:v>
                </c:pt>
                <c:pt idx="1">
                  <c:v>284.451192</c:v>
                </c:pt>
                <c:pt idx="2">
                  <c:v>397.9880458635984</c:v>
                </c:pt>
                <c:pt idx="3">
                  <c:v>413.4940736245179</c:v>
                </c:pt>
                <c:pt idx="4">
                  <c:v>413.4940736245179</c:v>
                </c:pt>
                <c:pt idx="5">
                  <c:v>413.4940736245179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'refined_products_and_liq_bio'!$B$56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'refined_products_and_liq_bio'!$C$56:$H$56</c:f>
              <c:numCache>
                <c:formatCode>General</c:formatCode>
                <c:ptCount val="6"/>
                <c:pt idx="0">
                  <c:v>144.3232892127982</c:v>
                </c:pt>
                <c:pt idx="1">
                  <c:v>148.21272</c:v>
                </c:pt>
                <c:pt idx="2">
                  <c:v>57.85720716830257</c:v>
                </c:pt>
                <c:pt idx="3">
                  <c:v>60.11138407096371</c:v>
                </c:pt>
                <c:pt idx="4">
                  <c:v>60.11138407096371</c:v>
                </c:pt>
                <c:pt idx="5">
                  <c:v>60.11138407096371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'refined_products_and_liq_bio'!$B$57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'refined_products_and_liq_bio'!$C$57:$H$57</c:f>
              <c:numCache>
                <c:formatCode>General</c:formatCode>
                <c:ptCount val="6"/>
                <c:pt idx="0">
                  <c:v>204.2117034038419</c:v>
                </c:pt>
                <c:pt idx="1">
                  <c:v>113.085468</c:v>
                </c:pt>
                <c:pt idx="2">
                  <c:v>224.1271383747008</c:v>
                </c:pt>
                <c:pt idx="3">
                  <c:v>232.8593645451437</c:v>
                </c:pt>
                <c:pt idx="4">
                  <c:v>232.8593645451437</c:v>
                </c:pt>
                <c:pt idx="5">
                  <c:v>232.8593645451437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'refined_products_and_liq_bio'!$B$59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'refined_products_and_liq_bio'!$C$59:$H$59</c:f>
              <c:numCache>
                <c:formatCode>General</c:formatCode>
                <c:ptCount val="6"/>
                <c:pt idx="0">
                  <c:v>143.1147174354272</c:v>
                </c:pt>
                <c:pt idx="1">
                  <c:v>71.845488</c:v>
                </c:pt>
                <c:pt idx="2">
                  <c:v>207.4585242350643</c:v>
                </c:pt>
                <c:pt idx="3">
                  <c:v>215.5413238805863</c:v>
                </c:pt>
                <c:pt idx="4">
                  <c:v>215.5413238805863</c:v>
                </c:pt>
                <c:pt idx="5">
                  <c:v>215.5413238805863</c:v>
                </c:pt>
              </c:numCache>
            </c:numRef>
          </c:val>
        </c:ser>
        <c:overlap val="100"/>
        <c:axId val="52330001"/>
        <c:axId val="52330002"/>
      </c:barChart>
      <c:catAx>
        <c:axId val="52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30002"/>
        <c:crosses val="autoZero"/>
        <c:auto val="1"/>
        <c:lblAlgn val="ctr"/>
        <c:lblOffset val="100"/>
        <c:tickLblSkip val="1"/>
      </c:catAx>
      <c:valAx>
        <c:axId val="52330002"/>
        <c:scaling>
          <c:orientation val="minMax"/>
          <c:max val="7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'refined_products_and_liq_bio'!$B$83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'refined_products_and_liq_bio'!$C$82:$H$82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'refined_products_and_liq_bio'!$C$83:$H$83</c:f>
              <c:numCache>
                <c:formatCode>General</c:formatCode>
                <c:ptCount val="6"/>
                <c:pt idx="0">
                  <c:v>0</c:v>
                </c:pt>
                <c:pt idx="1">
                  <c:v>48.27380400000001</c:v>
                </c:pt>
                <c:pt idx="2">
                  <c:v>96.34100299429002</c:v>
                </c:pt>
                <c:pt idx="3">
                  <c:v>194.2576245151291</c:v>
                </c:pt>
                <c:pt idx="4">
                  <c:v>219.4243906391326</c:v>
                </c:pt>
                <c:pt idx="5">
                  <c:v>215.8734139016051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'refined_products_and_liq_bio'!$B$84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'refined_products_and_liq_bio'!$C$84:$H$84</c:f>
              <c:numCache>
                <c:formatCode>General</c:formatCode>
                <c:ptCount val="6"/>
                <c:pt idx="0">
                  <c:v>354.5431595367315</c:v>
                </c:pt>
                <c:pt idx="1">
                  <c:v>335.195208</c:v>
                </c:pt>
                <c:pt idx="2">
                  <c:v>657.7531964314167</c:v>
                </c:pt>
                <c:pt idx="3">
                  <c:v>579.4192884726172</c:v>
                </c:pt>
                <c:pt idx="4">
                  <c:v>462.6183272904281</c:v>
                </c:pt>
                <c:pt idx="5">
                  <c:v>353.7542792956214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'refined_products_and_liq_bio'!$B$85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'refined_products_and_liq_bio'!$C$85:$H$85</c:f>
              <c:numCache>
                <c:formatCode>General</c:formatCode>
                <c:ptCount val="6"/>
                <c:pt idx="0">
                  <c:v>13.68233917806578</c:v>
                </c:pt>
                <c:pt idx="1">
                  <c:v>67.11440400000001</c:v>
                </c:pt>
                <c:pt idx="2">
                  <c:v>114.6280414884628</c:v>
                </c:pt>
                <c:pt idx="3">
                  <c:v>100.9766255771896</c:v>
                </c:pt>
                <c:pt idx="4">
                  <c:v>80.62147489616913</c:v>
                </c:pt>
                <c:pt idx="5">
                  <c:v>61.64950687251869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'refined_products_and_liq_bio'!$B$86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'refined_products_and_liq_bio'!$C$86:$H$86</c:f>
              <c:numCache>
                <c:formatCode>General</c:formatCode>
                <c:ptCount val="6"/>
                <c:pt idx="0">
                  <c:v>162.1504553657738</c:v>
                </c:pt>
                <c:pt idx="1">
                  <c:v>284.451192</c:v>
                </c:pt>
                <c:pt idx="2">
                  <c:v>407.1905039830223</c:v>
                </c:pt>
                <c:pt idx="3">
                  <c:v>358.6968993395836</c:v>
                </c:pt>
                <c:pt idx="4">
                  <c:v>286.3897748626353</c:v>
                </c:pt>
                <c:pt idx="5">
                  <c:v>218.9960977066181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'refined_products_and_liq_bio'!$B$87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'refined_products_and_liq_bio'!$C$87:$H$87</c:f>
              <c:numCache>
                <c:formatCode>General</c:formatCode>
                <c:ptCount val="6"/>
                <c:pt idx="0">
                  <c:v>144.3232892127982</c:v>
                </c:pt>
                <c:pt idx="1">
                  <c:v>148.21272</c:v>
                </c:pt>
                <c:pt idx="2">
                  <c:v>59.1950074650874</c:v>
                </c:pt>
                <c:pt idx="3">
                  <c:v>52.14528685324071</c:v>
                </c:pt>
                <c:pt idx="4">
                  <c:v>41.63369404514709</c:v>
                </c:pt>
                <c:pt idx="5">
                  <c:v>31.83638987590138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'refined_products_and_liq_bio'!$B$88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'refined_products_and_liq_bio'!$C$88:$H$88</c:f>
              <c:numCache>
                <c:formatCode>General</c:formatCode>
                <c:ptCount val="6"/>
                <c:pt idx="0">
                  <c:v>204.2117034038419</c:v>
                </c:pt>
                <c:pt idx="1">
                  <c:v>113.085468</c:v>
                </c:pt>
                <c:pt idx="2">
                  <c:v>229.3095066034853</c:v>
                </c:pt>
                <c:pt idx="3">
                  <c:v>202.0003123923278</c:v>
                </c:pt>
                <c:pt idx="4">
                  <c:v>161.2805242942804</c:v>
                </c:pt>
                <c:pt idx="5">
                  <c:v>123.3277461580663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'refined_products_and_liq_bio'!$B$90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'refined_products_and_liq_bio'!$C$90:$H$90</c:f>
              <c:numCache>
                <c:formatCode>General</c:formatCode>
                <c:ptCount val="6"/>
                <c:pt idx="0">
                  <c:v>143.1147174354272</c:v>
                </c:pt>
                <c:pt idx="1">
                  <c:v>71.845488</c:v>
                </c:pt>
                <c:pt idx="2">
                  <c:v>212.2554732907778</c:v>
                </c:pt>
                <c:pt idx="3">
                  <c:v>186.9772978311701</c:v>
                </c:pt>
                <c:pt idx="4">
                  <c:v>149.2858910374848</c:v>
                </c:pt>
                <c:pt idx="5">
                  <c:v>114.1557082320607</c:v>
                </c:pt>
              </c:numCache>
            </c:numRef>
          </c:val>
        </c:ser>
        <c:overlap val="100"/>
        <c:axId val="52340001"/>
        <c:axId val="52340002"/>
      </c:barChart>
      <c:catAx>
        <c:axId val="52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40002"/>
        <c:crosses val="autoZero"/>
        <c:auto val="1"/>
        <c:lblAlgn val="ctr"/>
        <c:lblOffset val="100"/>
        <c:tickLblSkip val="1"/>
      </c:catAx>
      <c:valAx>
        <c:axId val="52340002"/>
        <c:scaling>
          <c:orientation val="minMax"/>
          <c:max val="7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'refined_products_and_liq_bio'!$B$112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'refined_products_and_liq_bio'!$C$111:$H$111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'refined_products_and_liq_bio'!$C$112:$H$112</c:f>
              <c:numCache>
                <c:formatCode>General</c:formatCode>
                <c:ptCount val="6"/>
                <c:pt idx="0">
                  <c:v>354.5431595367315</c:v>
                </c:pt>
                <c:pt idx="1">
                  <c:v>335.195208</c:v>
                </c:pt>
                <c:pt idx="2">
                  <c:v>657.7531964314167</c:v>
                </c:pt>
                <c:pt idx="3">
                  <c:v>579.4192884726172</c:v>
                </c:pt>
                <c:pt idx="4">
                  <c:v>462.6183272904281</c:v>
                </c:pt>
                <c:pt idx="5">
                  <c:v>353.7542792956214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'refined_products_and_liq_bio'!$B$113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'refined_products_and_liq_bio'!$C$111:$H$111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'refined_products_and_liq_bio'!$C$113:$H$113</c:f>
              <c:numCache>
                <c:formatCode>General</c:formatCode>
                <c:ptCount val="6"/>
                <c:pt idx="0">
                  <c:v>13.68233917806578</c:v>
                </c:pt>
                <c:pt idx="1">
                  <c:v>67.11440400000001</c:v>
                </c:pt>
                <c:pt idx="2">
                  <c:v>114.6280414884628</c:v>
                </c:pt>
                <c:pt idx="3">
                  <c:v>100.9766255771896</c:v>
                </c:pt>
                <c:pt idx="4">
                  <c:v>80.62147489616913</c:v>
                </c:pt>
                <c:pt idx="5">
                  <c:v>61.64950687251869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'refined_products_and_liq_bio'!$B$114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'refined_products_and_liq_bio'!$C$111:$H$111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'refined_products_and_liq_bio'!$C$114:$H$114</c:f>
              <c:numCache>
                <c:formatCode>General</c:formatCode>
                <c:ptCount val="6"/>
                <c:pt idx="0">
                  <c:v>162.1504553657738</c:v>
                </c:pt>
                <c:pt idx="1">
                  <c:v>284.451192</c:v>
                </c:pt>
                <c:pt idx="2">
                  <c:v>407.1905039830223</c:v>
                </c:pt>
                <c:pt idx="3">
                  <c:v>358.6968993395836</c:v>
                </c:pt>
                <c:pt idx="4">
                  <c:v>286.3897748626353</c:v>
                </c:pt>
                <c:pt idx="5">
                  <c:v>218.9960977066181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'refined_products_and_liq_bio'!$B$115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'refined_products_and_liq_bio'!$C$111:$H$111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'refined_products_and_liq_bio'!$C$115:$H$115</c:f>
              <c:numCache>
                <c:formatCode>General</c:formatCode>
                <c:ptCount val="6"/>
                <c:pt idx="0">
                  <c:v>144.3232892127982</c:v>
                </c:pt>
                <c:pt idx="1">
                  <c:v>148.21272</c:v>
                </c:pt>
                <c:pt idx="2">
                  <c:v>59.1950074650874</c:v>
                </c:pt>
                <c:pt idx="3">
                  <c:v>52.14528685324071</c:v>
                </c:pt>
                <c:pt idx="4">
                  <c:v>41.63369404514709</c:v>
                </c:pt>
                <c:pt idx="5">
                  <c:v>31.83638987590138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'refined_products_and_liq_bio'!$B$116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'refined_products_and_liq_bio'!$C$111:$H$111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'refined_products_and_liq_bio'!$C$116:$H$116</c:f>
              <c:numCache>
                <c:formatCode>General</c:formatCode>
                <c:ptCount val="6"/>
                <c:pt idx="0">
                  <c:v>204.2117034038419</c:v>
                </c:pt>
                <c:pt idx="1">
                  <c:v>113.085468</c:v>
                </c:pt>
                <c:pt idx="2">
                  <c:v>229.3095066034853</c:v>
                </c:pt>
                <c:pt idx="3">
                  <c:v>202.0003123923278</c:v>
                </c:pt>
                <c:pt idx="4">
                  <c:v>161.2805242942804</c:v>
                </c:pt>
                <c:pt idx="5">
                  <c:v>123.3277461580663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'refined_products_and_liq_bio'!$B$118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'refined_products_and_liq_bio'!$C$111:$H$111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'refined_products_and_liq_bio'!$C$118:$H$118</c:f>
              <c:numCache>
                <c:formatCode>General</c:formatCode>
                <c:ptCount val="6"/>
                <c:pt idx="0">
                  <c:v>143.1147174354272</c:v>
                </c:pt>
                <c:pt idx="1">
                  <c:v>71.845488</c:v>
                </c:pt>
                <c:pt idx="2">
                  <c:v>212.2554732907778</c:v>
                </c:pt>
                <c:pt idx="3">
                  <c:v>186.9772978311701</c:v>
                </c:pt>
                <c:pt idx="4">
                  <c:v>149.2858910374848</c:v>
                </c:pt>
                <c:pt idx="5">
                  <c:v>114.1557082320607</c:v>
                </c:pt>
              </c:numCache>
            </c:numRef>
          </c:val>
        </c:ser>
        <c:overlap val="100"/>
        <c:axId val="52350001"/>
        <c:axId val="52350002"/>
      </c:barChart>
      <c:catAx>
        <c:axId val="52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50002"/>
        <c:crosses val="autoZero"/>
        <c:auto val="1"/>
        <c:lblAlgn val="ctr"/>
        <c:lblOffset val="100"/>
        <c:tickLblSkip val="1"/>
      </c:catAx>
      <c:valAx>
        <c:axId val="52350002"/>
        <c:scaling>
          <c:orientation val="minMax"/>
          <c:max val="7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energy demand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'buildings_and_datacentre_demand'!$B$24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'buildings_and_datacentre_demand'!$C$24:$BK$24</c:f>
              <c:numCache>
                <c:formatCode>General</c:formatCode>
                <c:ptCount val="61"/>
                <c:pt idx="0">
                  <c:v>19.04994</c:v>
                </c:pt>
                <c:pt idx="1">
                  <c:v>17.79902914175749</c:v>
                </c:pt>
                <c:pt idx="2">
                  <c:v>18.70961067270379</c:v>
                </c:pt>
                <c:pt idx="3">
                  <c:v>14.62954926984231</c:v>
                </c:pt>
                <c:pt idx="4">
                  <c:v>13.14412825989443</c:v>
                </c:pt>
                <c:pt idx="5">
                  <c:v>13.33154303862037</c:v>
                </c:pt>
                <c:pt idx="6">
                  <c:v>11.90387265738572</c:v>
                </c:pt>
                <c:pt idx="7">
                  <c:v>31.39488219435713</c:v>
                </c:pt>
                <c:pt idx="8">
                  <c:v>22.60224506178407</c:v>
                </c:pt>
                <c:pt idx="9">
                  <c:v>17.07641983549981</c:v>
                </c:pt>
                <c:pt idx="10">
                  <c:v>27.12729826914452</c:v>
                </c:pt>
                <c:pt idx="11">
                  <c:v>18.26442955642815</c:v>
                </c:pt>
                <c:pt idx="12">
                  <c:v>10.75316551570243</c:v>
                </c:pt>
                <c:pt idx="13">
                  <c:v>9.370360729229795</c:v>
                </c:pt>
                <c:pt idx="14">
                  <c:v>6.838858074976883</c:v>
                </c:pt>
                <c:pt idx="15">
                  <c:v>5.868321464256528</c:v>
                </c:pt>
                <c:pt idx="16">
                  <c:v>7.07110494886435</c:v>
                </c:pt>
                <c:pt idx="17">
                  <c:v>1.223587217271557</c:v>
                </c:pt>
                <c:pt idx="18">
                  <c:v>4.564768491455768</c:v>
                </c:pt>
                <c:pt idx="19">
                  <c:v>16.663464</c:v>
                </c:pt>
                <c:pt idx="20">
                  <c:v>10.76551480210384</c:v>
                </c:pt>
                <c:pt idx="21">
                  <c:v>7.74558</c:v>
                </c:pt>
                <c:pt idx="22">
                  <c:v>5.777784</c:v>
                </c:pt>
                <c:pt idx="23">
                  <c:v>5.841746981287976</c:v>
                </c:pt>
                <c:pt idx="24">
                  <c:v>6.054531973013034</c:v>
                </c:pt>
                <c:pt idx="25">
                  <c:v>6.266331337290237</c:v>
                </c:pt>
                <c:pt idx="26">
                  <c:v>6.477127827202169</c:v>
                </c:pt>
                <c:pt idx="27">
                  <c:v>6.686906208285326</c:v>
                </c:pt>
                <c:pt idx="28">
                  <c:v>6.895637005291322</c:v>
                </c:pt>
                <c:pt idx="29">
                  <c:v>7.103291415928751</c:v>
                </c:pt>
                <c:pt idx="30">
                  <c:v>7.309847311165302</c:v>
                </c:pt>
                <c:pt idx="31">
                  <c:v>7.515285674043714</c:v>
                </c:pt>
                <c:pt idx="32">
                  <c:v>7.719605476577987</c:v>
                </c:pt>
                <c:pt idx="33">
                  <c:v>7.922747159298895</c:v>
                </c:pt>
                <c:pt idx="34">
                  <c:v>8.124688391977287</c:v>
                </c:pt>
                <c:pt idx="35">
                  <c:v>8.325399624811594</c:v>
                </c:pt>
                <c:pt idx="36">
                  <c:v>8.52487151792778</c:v>
                </c:pt>
                <c:pt idx="37">
                  <c:v>8.723078098851742</c:v>
                </c:pt>
                <c:pt idx="38">
                  <c:v>8.919995797085045</c:v>
                </c:pt>
                <c:pt idx="39">
                  <c:v>9.115596028229719</c:v>
                </c:pt>
                <c:pt idx="40">
                  <c:v>9.309861721425397</c:v>
                </c:pt>
                <c:pt idx="41">
                  <c:v>9.502761560799138</c:v>
                </c:pt>
                <c:pt idx="42">
                  <c:v>9.69427203418859</c:v>
                </c:pt>
                <c:pt idx="43">
                  <c:v>9.884332895791012</c:v>
                </c:pt>
                <c:pt idx="44">
                  <c:v>10.07293320062429</c:v>
                </c:pt>
                <c:pt idx="45">
                  <c:v>10.2600299293715</c:v>
                </c:pt>
                <c:pt idx="46">
                  <c:v>10.44556071055613</c:v>
                </c:pt>
                <c:pt idx="47">
                  <c:v>10.62949850570563</c:v>
                </c:pt>
                <c:pt idx="48">
                  <c:v>10.81177263240046</c:v>
                </c:pt>
                <c:pt idx="49">
                  <c:v>10.99234725606587</c:v>
                </c:pt>
                <c:pt idx="50">
                  <c:v>11.17114740110404</c:v>
                </c:pt>
                <c:pt idx="51">
                  <c:v>11.34810679052609</c:v>
                </c:pt>
                <c:pt idx="52">
                  <c:v>11.52313953190985</c:v>
                </c:pt>
                <c:pt idx="53">
                  <c:v>11.69617411835941</c:v>
                </c:pt>
                <c:pt idx="54">
                  <c:v>11.86710956132743</c:v>
                </c:pt>
                <c:pt idx="55">
                  <c:v>12.03585763819252</c:v>
                </c:pt>
                <c:pt idx="56">
                  <c:v>12.20229944461987</c:v>
                </c:pt>
                <c:pt idx="57">
                  <c:v>12.36629974068222</c:v>
                </c:pt>
                <c:pt idx="58">
                  <c:v>12.52771300111449</c:v>
                </c:pt>
                <c:pt idx="59">
                  <c:v>12.68637355814053</c:v>
                </c:pt>
                <c:pt idx="60">
                  <c:v>12.84209298247609</c:v>
                </c:pt>
              </c:numCache>
            </c:numRef>
          </c:val>
        </c:ser>
        <c:ser>
          <c:idx val="1"/>
          <c:order val="1"/>
          <c:tx>
            <c:strRef>
              <c:f>'buildings_and_datacentre_demand'!$B$25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'buildings_and_datacentre_demand'!$C$25:$BK$25</c:f>
              <c:numCache>
                <c:formatCode>General</c:formatCode>
                <c:ptCount val="61"/>
                <c:pt idx="0">
                  <c:v>39.481524</c:v>
                </c:pt>
                <c:pt idx="1">
                  <c:v>39.69960899687754</c:v>
                </c:pt>
                <c:pt idx="2">
                  <c:v>44.60920231090454</c:v>
                </c:pt>
                <c:pt idx="3">
                  <c:v>40.22840853457653</c:v>
                </c:pt>
                <c:pt idx="4">
                  <c:v>46.85366304521497</c:v>
                </c:pt>
                <c:pt idx="5">
                  <c:v>51.09291268861539</c:v>
                </c:pt>
                <c:pt idx="6">
                  <c:v>55.45354491263633</c:v>
                </c:pt>
                <c:pt idx="7">
                  <c:v>55.92597507695842</c:v>
                </c:pt>
                <c:pt idx="8">
                  <c:v>57.06569079112953</c:v>
                </c:pt>
                <c:pt idx="9">
                  <c:v>57.24721921061345</c:v>
                </c:pt>
                <c:pt idx="10">
                  <c:v>54.84091277378459</c:v>
                </c:pt>
                <c:pt idx="11">
                  <c:v>57.49874515623135</c:v>
                </c:pt>
                <c:pt idx="12">
                  <c:v>55.84534546223233</c:v>
                </c:pt>
                <c:pt idx="13">
                  <c:v>59.81089558664116</c:v>
                </c:pt>
                <c:pt idx="14">
                  <c:v>56.969284063386</c:v>
                </c:pt>
                <c:pt idx="15">
                  <c:v>54.48603693088401</c:v>
                </c:pt>
                <c:pt idx="16">
                  <c:v>57.03538971990102</c:v>
                </c:pt>
                <c:pt idx="17">
                  <c:v>57.34016536526136</c:v>
                </c:pt>
                <c:pt idx="18">
                  <c:v>47.24375399944611</c:v>
                </c:pt>
                <c:pt idx="19">
                  <c:v>32.57330399999999</c:v>
                </c:pt>
                <c:pt idx="20">
                  <c:v>52.18506064266874</c:v>
                </c:pt>
                <c:pt idx="21">
                  <c:v>53.130492</c:v>
                </c:pt>
                <c:pt idx="22">
                  <c:v>52.083792</c:v>
                </c:pt>
                <c:pt idx="23">
                  <c:v>52.66038583132058</c:v>
                </c:pt>
                <c:pt idx="24">
                  <c:v>53.56612476300797</c:v>
                </c:pt>
                <c:pt idx="25">
                  <c:v>54.46133150187953</c:v>
                </c:pt>
                <c:pt idx="26">
                  <c:v>55.34584450763908</c:v>
                </c:pt>
                <c:pt idx="27">
                  <c:v>56.21978299986117</c:v>
                </c:pt>
                <c:pt idx="28">
                  <c:v>57.08183213840516</c:v>
                </c:pt>
                <c:pt idx="29">
                  <c:v>57.93082537619406</c:v>
                </c:pt>
                <c:pt idx="30">
                  <c:v>58.76638441311568</c:v>
                </c:pt>
                <c:pt idx="31">
                  <c:v>59.5885482554316</c:v>
                </c:pt>
                <c:pt idx="32">
                  <c:v>60.39935317381823</c:v>
                </c:pt>
                <c:pt idx="33">
                  <c:v>61.1947454827684</c:v>
                </c:pt>
                <c:pt idx="34">
                  <c:v>61.97471855170463</c:v>
                </c:pt>
                <c:pt idx="35">
                  <c:v>62.73861956924687</c:v>
                </c:pt>
                <c:pt idx="36">
                  <c:v>63.48806035224887</c:v>
                </c:pt>
                <c:pt idx="37">
                  <c:v>64.22303064834196</c:v>
                </c:pt>
                <c:pt idx="38">
                  <c:v>64.94392319183122</c:v>
                </c:pt>
                <c:pt idx="39">
                  <c:v>65.65076226645115</c:v>
                </c:pt>
                <c:pt idx="40">
                  <c:v>66.34496652798808</c:v>
                </c:pt>
                <c:pt idx="41">
                  <c:v>67.02664075237058</c:v>
                </c:pt>
                <c:pt idx="42">
                  <c:v>67.69692667853555</c:v>
                </c:pt>
                <c:pt idx="43">
                  <c:v>68.35331303928589</c:v>
                </c:pt>
                <c:pt idx="44">
                  <c:v>68.99876014926241</c:v>
                </c:pt>
                <c:pt idx="45">
                  <c:v>69.63311978203353</c:v>
                </c:pt>
                <c:pt idx="46">
                  <c:v>70.25451263162981</c:v>
                </c:pt>
                <c:pt idx="47">
                  <c:v>70.86514953712619</c:v>
                </c:pt>
                <c:pt idx="48">
                  <c:v>71.46302028043196</c:v>
                </c:pt>
                <c:pt idx="49">
                  <c:v>72.05024645001104</c:v>
                </c:pt>
                <c:pt idx="50">
                  <c:v>72.62531429227566</c:v>
                </c:pt>
                <c:pt idx="51">
                  <c:v>73.18820553099712</c:v>
                </c:pt>
                <c:pt idx="52">
                  <c:v>73.73748686738512</c:v>
                </c:pt>
                <c:pt idx="53">
                  <c:v>74.27400880565884</c:v>
                </c:pt>
                <c:pt idx="54">
                  <c:v>74.79639055102149</c:v>
                </c:pt>
                <c:pt idx="55">
                  <c:v>75.30564354536804</c:v>
                </c:pt>
                <c:pt idx="56">
                  <c:v>75.80076941466629</c:v>
                </c:pt>
                <c:pt idx="57">
                  <c:v>76.28052363236422</c:v>
                </c:pt>
                <c:pt idx="58">
                  <c:v>76.74437339494345</c:v>
                </c:pt>
                <c:pt idx="59">
                  <c:v>77.19187320675486</c:v>
                </c:pt>
                <c:pt idx="60">
                  <c:v>77.62295017997367</c:v>
                </c:pt>
              </c:numCache>
            </c:numRef>
          </c:val>
        </c:ser>
        <c:ser>
          <c:idx val="2"/>
          <c:order val="2"/>
          <c:tx>
            <c:strRef>
              <c:f>'buildings_and_datacentre_demand'!$B$26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'buildings_and_datacentre_demand'!$C$26:$BK$26</c:f>
              <c:numCache>
                <c:formatCode>General</c:formatCode>
                <c:ptCount val="61"/>
                <c:pt idx="0">
                  <c:v>0.6866352000000118</c:v>
                </c:pt>
                <c:pt idx="1">
                  <c:v>0.6133961048585722</c:v>
                </c:pt>
                <c:pt idx="2">
                  <c:v>0.6616682238795456</c:v>
                </c:pt>
                <c:pt idx="3">
                  <c:v>0.9716269121093749</c:v>
                </c:pt>
                <c:pt idx="4">
                  <c:v>0.9807365519321822</c:v>
                </c:pt>
                <c:pt idx="5">
                  <c:v>1.164798905728555</c:v>
                </c:pt>
                <c:pt idx="6">
                  <c:v>1.222183789202406</c:v>
                </c:pt>
                <c:pt idx="7">
                  <c:v>1.39566841799095</c:v>
                </c:pt>
                <c:pt idx="8">
                  <c:v>1.550938344978283</c:v>
                </c:pt>
                <c:pt idx="9">
                  <c:v>1.101416825286055</c:v>
                </c:pt>
                <c:pt idx="10">
                  <c:v>1.516602213159439</c:v>
                </c:pt>
                <c:pt idx="11">
                  <c:v>1.632852000000028</c:v>
                </c:pt>
                <c:pt idx="12">
                  <c:v>0.9647748060510035</c:v>
                </c:pt>
                <c:pt idx="13">
                  <c:v>0.9480870764637037</c:v>
                </c:pt>
                <c:pt idx="14">
                  <c:v>0.9677771532097298</c:v>
                </c:pt>
                <c:pt idx="15">
                  <c:v>1.015130628649893</c:v>
                </c:pt>
                <c:pt idx="16">
                  <c:v>1.012651042106524</c:v>
                </c:pt>
                <c:pt idx="17">
                  <c:v>1.057288323799012</c:v>
                </c:pt>
                <c:pt idx="18">
                  <c:v>1.021178685981372</c:v>
                </c:pt>
                <c:pt idx="19">
                  <c:v>1.004832000000017</c:v>
                </c:pt>
                <c:pt idx="20">
                  <c:v>0.6283426146965501</c:v>
                </c:pt>
                <c:pt idx="21">
                  <c:v>0.5024028000000085</c:v>
                </c:pt>
                <c:pt idx="22">
                  <c:v>1.632811200000028</c:v>
                </c:pt>
                <c:pt idx="23">
                  <c:v>1.439270995389816</c:v>
                </c:pt>
                <c:pt idx="24">
                  <c:v>1.488461424025153</c:v>
                </c:pt>
                <c:pt idx="25">
                  <c:v>1.537403753571227</c:v>
                </c:pt>
                <c:pt idx="26">
                  <c:v>1.586093715398727</c:v>
                </c:pt>
                <c:pt idx="27">
                  <c:v>1.634528375821224</c:v>
                </c:pt>
                <c:pt idx="28">
                  <c:v>1.682697120614982</c:v>
                </c:pt>
                <c:pt idx="29">
                  <c:v>1.730589955801024</c:v>
                </c:pt>
                <c:pt idx="30">
                  <c:v>1.778200857938014</c:v>
                </c:pt>
                <c:pt idx="31">
                  <c:v>1.825525814070432</c:v>
                </c:pt>
                <c:pt idx="32">
                  <c:v>1.87257110684233</c:v>
                </c:pt>
                <c:pt idx="33">
                  <c:v>1.919310825318144</c:v>
                </c:pt>
                <c:pt idx="34">
                  <c:v>1.965740089842575</c:v>
                </c:pt>
                <c:pt idx="35">
                  <c:v>2.011850385290136</c:v>
                </c:pt>
                <c:pt idx="36">
                  <c:v>2.057644829639236</c:v>
                </c:pt>
                <c:pt idx="37">
                  <c:v>2.103117739205717</c:v>
                </c:pt>
                <c:pt idx="38">
                  <c:v>2.148265240537921</c:v>
                </c:pt>
                <c:pt idx="39">
                  <c:v>2.193081192015913</c:v>
                </c:pt>
                <c:pt idx="40">
                  <c:v>2.23756641236964</c:v>
                </c:pt>
                <c:pt idx="41">
                  <c:v>2.28171442287145</c:v>
                </c:pt>
                <c:pt idx="42">
                  <c:v>2.325523755987067</c:v>
                </c:pt>
                <c:pt idx="43">
                  <c:v>2.368973279798918</c:v>
                </c:pt>
                <c:pt idx="44">
                  <c:v>2.412070071786036</c:v>
                </c:pt>
                <c:pt idx="45">
                  <c:v>2.454804298464901</c:v>
                </c:pt>
                <c:pt idx="46">
                  <c:v>2.497156384674428</c:v>
                </c:pt>
                <c:pt idx="47">
                  <c:v>2.539127511644637</c:v>
                </c:pt>
                <c:pt idx="48">
                  <c:v>2.580695877680965</c:v>
                </c:pt>
                <c:pt idx="49">
                  <c:v>2.621860465039275</c:v>
                </c:pt>
                <c:pt idx="50">
                  <c:v>2.662600124249525</c:v>
                </c:pt>
                <c:pt idx="51">
                  <c:v>2.702900376789688</c:v>
                </c:pt>
                <c:pt idx="52">
                  <c:v>2.742737955046266</c:v>
                </c:pt>
                <c:pt idx="53">
                  <c:v>2.782100018540861</c:v>
                </c:pt>
                <c:pt idx="54">
                  <c:v>2.820960182902211</c:v>
                </c:pt>
                <c:pt idx="55">
                  <c:v>2.859302484979906</c:v>
                </c:pt>
                <c:pt idx="56">
                  <c:v>2.897097864313181</c:v>
                </c:pt>
                <c:pt idx="57">
                  <c:v>2.934312919738664</c:v>
                </c:pt>
                <c:pt idx="58">
                  <c:v>2.970914286377153</c:v>
                </c:pt>
                <c:pt idx="59">
                  <c:v>3.006864495836732</c:v>
                </c:pt>
                <c:pt idx="60">
                  <c:v>3.042122317980537</c:v>
                </c:pt>
              </c:numCache>
            </c:numRef>
          </c:val>
        </c:ser>
        <c:ser>
          <c:idx val="3"/>
          <c:order val="3"/>
          <c:tx>
            <c:strRef>
              <c:f>'buildings_and_datacentre_demand'!$B$28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'buildings_and_datacentre_demand'!$C$28:$BK$28</c:f>
              <c:numCache>
                <c:formatCode>General</c:formatCode>
                <c:ptCount val="61"/>
                <c:pt idx="0">
                  <c:v>102.7147644</c:v>
                </c:pt>
                <c:pt idx="1">
                  <c:v>111.3954269273491</c:v>
                </c:pt>
                <c:pt idx="2">
                  <c:v>119.7119663696048</c:v>
                </c:pt>
                <c:pt idx="3">
                  <c:v>128.3728242136453</c:v>
                </c:pt>
                <c:pt idx="4">
                  <c:v>138.0668155722076</c:v>
                </c:pt>
                <c:pt idx="5">
                  <c:v>149.3552553336534</c:v>
                </c:pt>
                <c:pt idx="6">
                  <c:v>158.5210498740162</c:v>
                </c:pt>
                <c:pt idx="7">
                  <c:v>170.7255165342067</c:v>
                </c:pt>
                <c:pt idx="8">
                  <c:v>178.5713158719054</c:v>
                </c:pt>
                <c:pt idx="9">
                  <c:v>189.8360695178214</c:v>
                </c:pt>
                <c:pt idx="10">
                  <c:v>207.5510817946363</c:v>
                </c:pt>
                <c:pt idx="11">
                  <c:v>215.438224806685</c:v>
                </c:pt>
                <c:pt idx="12">
                  <c:v>228.2268772323557</c:v>
                </c:pt>
                <c:pt idx="13">
                  <c:v>239.8255742675204</c:v>
                </c:pt>
                <c:pt idx="14">
                  <c:v>247.5011290998693</c:v>
                </c:pt>
                <c:pt idx="15">
                  <c:v>256.8293329601231</c:v>
                </c:pt>
                <c:pt idx="16">
                  <c:v>271.9595750171159</c:v>
                </c:pt>
                <c:pt idx="17">
                  <c:v>266.7942705940104</c:v>
                </c:pt>
                <c:pt idx="18">
                  <c:v>272.6258602123663</c:v>
                </c:pt>
                <c:pt idx="19">
                  <c:v>284.744268</c:v>
                </c:pt>
                <c:pt idx="20">
                  <c:v>276.4846418694614</c:v>
                </c:pt>
                <c:pt idx="21">
                  <c:v>277.0405560676617</c:v>
                </c:pt>
                <c:pt idx="22">
                  <c:v>297.8489520727437</c:v>
                </c:pt>
                <c:pt idx="23">
                  <c:v>287.0194146066012</c:v>
                </c:pt>
                <c:pt idx="24">
                  <c:v>299.5406255918899</c:v>
                </c:pt>
                <c:pt idx="25">
                  <c:v>311.9893600006624</c:v>
                </c:pt>
                <c:pt idx="26">
                  <c:v>324.3644016001687</c:v>
                </c:pt>
                <c:pt idx="27">
                  <c:v>336.6652744712171</c:v>
                </c:pt>
                <c:pt idx="28">
                  <c:v>348.8875267443436</c:v>
                </c:pt>
                <c:pt idx="29">
                  <c:v>361.0270784163451</c:v>
                </c:pt>
                <c:pt idx="30">
                  <c:v>373.0819782089097</c:v>
                </c:pt>
                <c:pt idx="31">
                  <c:v>385.0513811431149</c:v>
                </c:pt>
                <c:pt idx="32">
                  <c:v>396.9398890747785</c:v>
                </c:pt>
                <c:pt idx="33">
                  <c:v>408.7353148705854</c:v>
                </c:pt>
                <c:pt idx="34">
                  <c:v>420.4365465379577</c:v>
                </c:pt>
                <c:pt idx="35">
                  <c:v>432.0406411092303</c:v>
                </c:pt>
                <c:pt idx="36">
                  <c:v>443.5508224000105</c:v>
                </c:pt>
                <c:pt idx="37">
                  <c:v>454.965791238639</c:v>
                </c:pt>
                <c:pt idx="38">
                  <c:v>466.2852871565229</c:v>
                </c:pt>
                <c:pt idx="39">
                  <c:v>477.5079615923672</c:v>
                </c:pt>
                <c:pt idx="40">
                  <c:v>488.6362172988878</c:v>
                </c:pt>
                <c:pt idx="41">
                  <c:v>499.6687554506314</c:v>
                </c:pt>
                <c:pt idx="42">
                  <c:v>510.6070297254993</c:v>
                </c:pt>
                <c:pt idx="43">
                  <c:v>521.442343303291</c:v>
                </c:pt>
                <c:pt idx="44">
                  <c:v>532.1809221252046</c:v>
                </c:pt>
                <c:pt idx="45">
                  <c:v>542.8203144570609</c:v>
                </c:pt>
                <c:pt idx="46">
                  <c:v>553.3531629345123</c:v>
                </c:pt>
                <c:pt idx="47">
                  <c:v>563.7831906420306</c:v>
                </c:pt>
                <c:pt idx="48">
                  <c:v>574.1023328880315</c:v>
                </c:pt>
                <c:pt idx="49">
                  <c:v>584.3136767848443</c:v>
                </c:pt>
                <c:pt idx="50">
                  <c:v>594.4100810557779</c:v>
                </c:pt>
                <c:pt idx="51">
                  <c:v>604.3882484704227</c:v>
                </c:pt>
                <c:pt idx="52">
                  <c:v>614.2406853445136</c:v>
                </c:pt>
                <c:pt idx="53">
                  <c:v>623.9658224963957</c:v>
                </c:pt>
                <c:pt idx="54">
                  <c:v>633.5555446899059</c:v>
                </c:pt>
                <c:pt idx="55">
                  <c:v>643.0078293807926</c:v>
                </c:pt>
                <c:pt idx="56">
                  <c:v>652.3145550555289</c:v>
                </c:pt>
                <c:pt idx="57">
                  <c:v>661.4662354144505</c:v>
                </c:pt>
                <c:pt idx="58">
                  <c:v>670.454505052427</c:v>
                </c:pt>
                <c:pt idx="59">
                  <c:v>679.2702086557103</c:v>
                </c:pt>
                <c:pt idx="60">
                  <c:v>687.9039241951543</c:v>
                </c:pt>
              </c:numCache>
            </c:numRef>
          </c:val>
        </c:ser>
        <c:ser>
          <c:idx val="4"/>
          <c:order val="4"/>
          <c:tx>
            <c:strRef>
              <c:f>'buildings_and_datacentre_demand'!$B$29</c:f>
              <c:strCache>
                <c:ptCount val="1"/>
                <c:pt idx="0">
                  <c:v>Electricity - Data centres, including AI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33.71811225068318</c:v>
                </c:pt>
                <c:pt idx="24">
                  <c:v>55.11895000566952</c:v>
                </c:pt>
                <c:pt idx="25">
                  <c:v>76.09177100555611</c:v>
                </c:pt>
                <c:pt idx="26">
                  <c:v>96.64513558544499</c:v>
                </c:pt>
                <c:pt idx="27">
                  <c:v>113.6338328737361</c:v>
                </c:pt>
                <c:pt idx="28">
                  <c:v>130.2827562162613</c:v>
                </c:pt>
                <c:pt idx="29">
                  <c:v>143.4451010919361</c:v>
                </c:pt>
                <c:pt idx="30">
                  <c:v>157.7786500810167</c:v>
                </c:pt>
                <c:pt idx="31">
                  <c:v>159.3544635802066</c:v>
                </c:pt>
                <c:pt idx="32">
                  <c:v>160.9145189444045</c:v>
                </c:pt>
                <c:pt idx="33">
                  <c:v>162.4589737549604</c:v>
                </c:pt>
                <c:pt idx="34">
                  <c:v>163.9879840174108</c:v>
                </c:pt>
                <c:pt idx="35">
                  <c:v>165.5017041772367</c:v>
                </c:pt>
                <c:pt idx="36">
                  <c:v>173.7055061470924</c:v>
                </c:pt>
                <c:pt idx="37">
                  <c:v>182.3159647558944</c:v>
                </c:pt>
                <c:pt idx="38">
                  <c:v>191.3532376845091</c:v>
                </c:pt>
                <c:pt idx="39">
                  <c:v>200.8384818157314</c:v>
                </c:pt>
                <c:pt idx="40">
                  <c:v>204.6357798185706</c:v>
                </c:pt>
                <c:pt idx="41">
                  <c:v>208.5048741823064</c:v>
                </c:pt>
                <c:pt idx="42">
                  <c:v>212.4471223767592</c:v>
                </c:pt>
                <c:pt idx="43">
                  <c:v>216.4639075377343</c:v>
                </c:pt>
                <c:pt idx="44">
                  <c:v>220.5566389522944</c:v>
                </c:pt>
                <c:pt idx="45">
                  <c:v>222.0888030909967</c:v>
                </c:pt>
                <c:pt idx="46">
                  <c:v>223.6316108764243</c:v>
                </c:pt>
                <c:pt idx="47">
                  <c:v>225.185136247924</c:v>
                </c:pt>
                <c:pt idx="48">
                  <c:v>226.7494536584848</c:v>
                </c:pt>
                <c:pt idx="49">
                  <c:v>228.3246380783065</c:v>
                </c:pt>
                <c:pt idx="50">
                  <c:v>229.9107649983917</c:v>
                </c:pt>
                <c:pt idx="51">
                  <c:v>231.507910434165</c:v>
                </c:pt>
                <c:pt idx="52">
                  <c:v>233.1161509291149</c:v>
                </c:pt>
                <c:pt idx="53">
                  <c:v>234.735563558463</c:v>
                </c:pt>
                <c:pt idx="54">
                  <c:v>236.3662259328572</c:v>
                </c:pt>
                <c:pt idx="55">
                  <c:v>238.0082162020917</c:v>
                </c:pt>
                <c:pt idx="56">
                  <c:v>239.661613058852</c:v>
                </c:pt>
                <c:pt idx="57">
                  <c:v>241.3264957424866</c:v>
                </c:pt>
                <c:pt idx="58">
                  <c:v>243.0029440428043</c:v>
                </c:pt>
                <c:pt idx="59">
                  <c:v>244.6910383038978</c:v>
                </c:pt>
                <c:pt idx="60">
                  <c:v>246.3908594279954</c:v>
                </c:pt>
              </c:numCache>
            </c:numRef>
          </c:val>
        </c:ser>
        <c:axId val="52360001"/>
        <c:axId val="52360002"/>
      </c:areaChart>
      <c:catAx>
        <c:axId val="52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60002"/>
        <c:crosses val="autoZero"/>
        <c:auto val="1"/>
        <c:lblAlgn val="ctr"/>
        <c:lblOffset val="100"/>
        <c:tickLblSkip val="10"/>
      </c:catAx>
      <c:valAx>
        <c:axId val="52360002"/>
        <c:scaling>
          <c:orientation val="minMax"/>
          <c:max val="15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energy demand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'buildings_and_datacentre_demand'!$B$53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'buildings_and_datacentre_demand'!$C$52:$BK$52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'buildings_and_datacentre_demand'!$C$53:$BK$53</c:f>
              <c:numCache>
                <c:formatCode>General</c:formatCode>
                <c:ptCount val="61"/>
                <c:pt idx="0">
                  <c:v>19.04994</c:v>
                </c:pt>
                <c:pt idx="1">
                  <c:v>17.79902914175749</c:v>
                </c:pt>
                <c:pt idx="2">
                  <c:v>18.70961067270379</c:v>
                </c:pt>
                <c:pt idx="3">
                  <c:v>14.62954926984231</c:v>
                </c:pt>
                <c:pt idx="4">
                  <c:v>13.14412825989443</c:v>
                </c:pt>
                <c:pt idx="5">
                  <c:v>13.33154303862037</c:v>
                </c:pt>
                <c:pt idx="6">
                  <c:v>11.90387265738572</c:v>
                </c:pt>
                <c:pt idx="7">
                  <c:v>31.39488219435713</c:v>
                </c:pt>
                <c:pt idx="8">
                  <c:v>22.60224506178407</c:v>
                </c:pt>
                <c:pt idx="9">
                  <c:v>17.07641983549981</c:v>
                </c:pt>
                <c:pt idx="10">
                  <c:v>27.12729826914452</c:v>
                </c:pt>
                <c:pt idx="11">
                  <c:v>18.26442955642815</c:v>
                </c:pt>
                <c:pt idx="12">
                  <c:v>10.75316551570243</c:v>
                </c:pt>
                <c:pt idx="13">
                  <c:v>9.370360729229795</c:v>
                </c:pt>
                <c:pt idx="14">
                  <c:v>6.838858074976883</c:v>
                </c:pt>
                <c:pt idx="15">
                  <c:v>5.868321464256528</c:v>
                </c:pt>
                <c:pt idx="16">
                  <c:v>7.07110494886435</c:v>
                </c:pt>
                <c:pt idx="17">
                  <c:v>1.223587217271557</c:v>
                </c:pt>
                <c:pt idx="18">
                  <c:v>4.564768491455768</c:v>
                </c:pt>
                <c:pt idx="19">
                  <c:v>16.663464</c:v>
                </c:pt>
                <c:pt idx="20">
                  <c:v>10.76551480210384</c:v>
                </c:pt>
                <c:pt idx="21">
                  <c:v>7.74558</c:v>
                </c:pt>
                <c:pt idx="22">
                  <c:v>5.777784</c:v>
                </c:pt>
                <c:pt idx="23">
                  <c:v>5.841746981287976</c:v>
                </c:pt>
                <c:pt idx="24">
                  <c:v>5.744448983255479</c:v>
                </c:pt>
                <c:pt idx="25">
                  <c:v>5.644333233721394</c:v>
                </c:pt>
                <c:pt idx="26">
                  <c:v>5.541712905315961</c:v>
                </c:pt>
                <c:pt idx="27">
                  <c:v>5.436899907794539</c:v>
                </c:pt>
                <c:pt idx="28">
                  <c:v>5.330188600820901</c:v>
                </c:pt>
                <c:pt idx="29">
                  <c:v>5.221870673665792</c:v>
                </c:pt>
                <c:pt idx="30">
                  <c:v>5.11224111152969</c:v>
                </c:pt>
                <c:pt idx="31">
                  <c:v>5.001594600601679</c:v>
                </c:pt>
                <c:pt idx="32">
                  <c:v>4.890240371614405</c:v>
                </c:pt>
                <c:pt idx="33">
                  <c:v>4.778425646700258</c:v>
                </c:pt>
                <c:pt idx="34">
                  <c:v>4.66643136836543</c:v>
                </c:pt>
                <c:pt idx="35">
                  <c:v>4.554527720220038</c:v>
                </c:pt>
                <c:pt idx="36">
                  <c:v>4.443001527742061</c:v>
                </c:pt>
                <c:pt idx="37">
                  <c:v>4.332119389260528</c:v>
                </c:pt>
                <c:pt idx="38">
                  <c:v>4.222146686932733</c:v>
                </c:pt>
                <c:pt idx="39">
                  <c:v>4.113340150951952</c:v>
                </c:pt>
                <c:pt idx="40">
                  <c:v>4.005964371723087</c:v>
                </c:pt>
                <c:pt idx="41">
                  <c:v>3.900266031910305</c:v>
                </c:pt>
                <c:pt idx="42">
                  <c:v>3.796495953110706</c:v>
                </c:pt>
                <c:pt idx="43">
                  <c:v>3.694864565666903</c:v>
                </c:pt>
                <c:pt idx="44">
                  <c:v>3.595627961833705</c:v>
                </c:pt>
                <c:pt idx="45">
                  <c:v>3.499006553801603</c:v>
                </c:pt>
                <c:pt idx="46">
                  <c:v>3.405197847235544</c:v>
                </c:pt>
                <c:pt idx="47">
                  <c:v>3.314431200716155</c:v>
                </c:pt>
                <c:pt idx="48">
                  <c:v>3.226888952052858</c:v>
                </c:pt>
                <c:pt idx="49">
                  <c:v>3.142785050183416</c:v>
                </c:pt>
                <c:pt idx="50">
                  <c:v>3.062291253517</c:v>
                </c:pt>
                <c:pt idx="51">
                  <c:v>2.985585217406995</c:v>
                </c:pt>
                <c:pt idx="52">
                  <c:v>2.912822506609242</c:v>
                </c:pt>
                <c:pt idx="53">
                  <c:v>2.844171025725159</c:v>
                </c:pt>
                <c:pt idx="54">
                  <c:v>2.7797677177484</c:v>
                </c:pt>
                <c:pt idx="55">
                  <c:v>2.719761559769647</c:v>
                </c:pt>
                <c:pt idx="56">
                  <c:v>2.66427111103214</c:v>
                </c:pt>
                <c:pt idx="57">
                  <c:v>2.613400196075896</c:v>
                </c:pt>
                <c:pt idx="58">
                  <c:v>2.567245771208758</c:v>
                </c:pt>
                <c:pt idx="59">
                  <c:v>2.525890570561998</c:v>
                </c:pt>
                <c:pt idx="60">
                  <c:v>2.48940399974605</c:v>
                </c:pt>
              </c:numCache>
            </c:numRef>
          </c:val>
        </c:ser>
        <c:ser>
          <c:idx val="1"/>
          <c:order val="1"/>
          <c:tx>
            <c:strRef>
              <c:f>'buildings_and_datacentre_demand'!$B$54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'buildings_and_datacentre_demand'!$C$52:$BK$52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'buildings_and_datacentre_demand'!$C$54:$BK$54</c:f>
              <c:numCache>
                <c:formatCode>General</c:formatCode>
                <c:ptCount val="61"/>
                <c:pt idx="0">
                  <c:v>39.481524</c:v>
                </c:pt>
                <c:pt idx="1">
                  <c:v>39.69960899687754</c:v>
                </c:pt>
                <c:pt idx="2">
                  <c:v>44.60920231090454</c:v>
                </c:pt>
                <c:pt idx="3">
                  <c:v>40.22840853457653</c:v>
                </c:pt>
                <c:pt idx="4">
                  <c:v>46.85366304521497</c:v>
                </c:pt>
                <c:pt idx="5">
                  <c:v>51.09291268861539</c:v>
                </c:pt>
                <c:pt idx="6">
                  <c:v>55.45354491263633</c:v>
                </c:pt>
                <c:pt idx="7">
                  <c:v>55.92597507695842</c:v>
                </c:pt>
                <c:pt idx="8">
                  <c:v>57.06569079112953</c:v>
                </c:pt>
                <c:pt idx="9">
                  <c:v>57.24721921061345</c:v>
                </c:pt>
                <c:pt idx="10">
                  <c:v>54.84091277378459</c:v>
                </c:pt>
                <c:pt idx="11">
                  <c:v>57.49874515623135</c:v>
                </c:pt>
                <c:pt idx="12">
                  <c:v>55.84534546223233</c:v>
                </c:pt>
                <c:pt idx="13">
                  <c:v>59.81089558664116</c:v>
                </c:pt>
                <c:pt idx="14">
                  <c:v>56.969284063386</c:v>
                </c:pt>
                <c:pt idx="15">
                  <c:v>54.48603693088401</c:v>
                </c:pt>
                <c:pt idx="16">
                  <c:v>57.03538971990102</c:v>
                </c:pt>
                <c:pt idx="17">
                  <c:v>57.34016536526136</c:v>
                </c:pt>
                <c:pt idx="18">
                  <c:v>47.24375399944611</c:v>
                </c:pt>
                <c:pt idx="19">
                  <c:v>32.57330399999999</c:v>
                </c:pt>
                <c:pt idx="20">
                  <c:v>52.18506064266874</c:v>
                </c:pt>
                <c:pt idx="21">
                  <c:v>53.130492</c:v>
                </c:pt>
                <c:pt idx="22">
                  <c:v>52.083792</c:v>
                </c:pt>
                <c:pt idx="23">
                  <c:v>52.66038583132058</c:v>
                </c:pt>
                <c:pt idx="24">
                  <c:v>50.89170929540902</c:v>
                </c:pt>
                <c:pt idx="25">
                  <c:v>49.17672975398202</c:v>
                </c:pt>
                <c:pt idx="26">
                  <c:v>47.51678456771575</c:v>
                </c:pt>
                <c:pt idx="27">
                  <c:v>45.91322022329546</c:v>
                </c:pt>
                <c:pt idx="28">
                  <c:v>44.36600217449895</c:v>
                </c:pt>
                <c:pt idx="29">
                  <c:v>42.8751699644594</c:v>
                </c:pt>
                <c:pt idx="30">
                  <c:v>41.44125072098407</c:v>
                </c:pt>
                <c:pt idx="31">
                  <c:v>40.06486835032679</c:v>
                </c:pt>
                <c:pt idx="32">
                  <c:v>38.74771742470502</c:v>
                </c:pt>
                <c:pt idx="33">
                  <c:v>37.48724808773858</c:v>
                </c:pt>
                <c:pt idx="34">
                  <c:v>36.28357379569775</c:v>
                </c:pt>
                <c:pt idx="35">
                  <c:v>35.13622521562297</c:v>
                </c:pt>
                <c:pt idx="36">
                  <c:v>34.0458444576272</c:v>
                </c:pt>
                <c:pt idx="37">
                  <c:v>33.01188646985977</c:v>
                </c:pt>
                <c:pt idx="38">
                  <c:v>32.03385140885196</c:v>
                </c:pt>
                <c:pt idx="39">
                  <c:v>31.11087922102959</c:v>
                </c:pt>
                <c:pt idx="40">
                  <c:v>30.24264165438159</c:v>
                </c:pt>
                <c:pt idx="41">
                  <c:v>29.42799327132314</c:v>
                </c:pt>
                <c:pt idx="42">
                  <c:v>28.666149441802</c:v>
                </c:pt>
                <c:pt idx="43">
                  <c:v>27.95457765533902</c:v>
                </c:pt>
                <c:pt idx="44">
                  <c:v>27.29312273628143</c:v>
                </c:pt>
                <c:pt idx="45">
                  <c:v>26.68013320350819</c:v>
                </c:pt>
                <c:pt idx="46">
                  <c:v>26.1132052804751</c:v>
                </c:pt>
                <c:pt idx="47">
                  <c:v>25.59158698523921</c:v>
                </c:pt>
                <c:pt idx="48">
                  <c:v>25.11275940563047</c:v>
                </c:pt>
                <c:pt idx="49">
                  <c:v>24.67582358332076</c:v>
                </c:pt>
                <c:pt idx="50">
                  <c:v>24.27842233423135</c:v>
                </c:pt>
                <c:pt idx="51">
                  <c:v>23.91877937846856</c:v>
                </c:pt>
                <c:pt idx="52">
                  <c:v>23.59458534864322</c:v>
                </c:pt>
                <c:pt idx="53">
                  <c:v>23.30438898191795</c:v>
                </c:pt>
                <c:pt idx="54">
                  <c:v>23.04591876662552</c:v>
                </c:pt>
                <c:pt idx="55">
                  <c:v>22.81779401780147</c:v>
                </c:pt>
                <c:pt idx="56">
                  <c:v>22.61792127418932</c:v>
                </c:pt>
                <c:pt idx="57">
                  <c:v>22.44415474870391</c:v>
                </c:pt>
                <c:pt idx="58">
                  <c:v>22.2946424955256</c:v>
                </c:pt>
                <c:pt idx="59">
                  <c:v>22.16760567946235</c:v>
                </c:pt>
                <c:pt idx="60">
                  <c:v>22.06144638938435</c:v>
                </c:pt>
              </c:numCache>
            </c:numRef>
          </c:val>
        </c:ser>
        <c:ser>
          <c:idx val="2"/>
          <c:order val="2"/>
          <c:tx>
            <c:strRef>
              <c:f>'buildings_and_datacentre_demand'!$B$55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'buildings_and_datacentre_demand'!$C$52:$BK$52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'buildings_and_datacentre_demand'!$C$55:$BK$55</c:f>
              <c:numCache>
                <c:formatCode>General</c:formatCode>
                <c:ptCount val="61"/>
                <c:pt idx="0">
                  <c:v>0.6866352000000118</c:v>
                </c:pt>
                <c:pt idx="1">
                  <c:v>0.6133961048585722</c:v>
                </c:pt>
                <c:pt idx="2">
                  <c:v>0.6616682238795456</c:v>
                </c:pt>
                <c:pt idx="3">
                  <c:v>0.9716269121093749</c:v>
                </c:pt>
                <c:pt idx="4">
                  <c:v>0.9807365519321822</c:v>
                </c:pt>
                <c:pt idx="5">
                  <c:v>1.164798905728555</c:v>
                </c:pt>
                <c:pt idx="6">
                  <c:v>1.222183789202406</c:v>
                </c:pt>
                <c:pt idx="7">
                  <c:v>1.39566841799095</c:v>
                </c:pt>
                <c:pt idx="8">
                  <c:v>1.550938344978283</c:v>
                </c:pt>
                <c:pt idx="9">
                  <c:v>1.101416825286055</c:v>
                </c:pt>
                <c:pt idx="10">
                  <c:v>1.516602213159439</c:v>
                </c:pt>
                <c:pt idx="11">
                  <c:v>1.632852000000028</c:v>
                </c:pt>
                <c:pt idx="12">
                  <c:v>0.9647748060510035</c:v>
                </c:pt>
                <c:pt idx="13">
                  <c:v>0.9480870764637037</c:v>
                </c:pt>
                <c:pt idx="14">
                  <c:v>0.9677771532097298</c:v>
                </c:pt>
                <c:pt idx="15">
                  <c:v>1.015130628649893</c:v>
                </c:pt>
                <c:pt idx="16">
                  <c:v>1.012651042106524</c:v>
                </c:pt>
                <c:pt idx="17">
                  <c:v>1.057288323799012</c:v>
                </c:pt>
                <c:pt idx="18">
                  <c:v>1.021178685981372</c:v>
                </c:pt>
                <c:pt idx="19">
                  <c:v>1.004832000000017</c:v>
                </c:pt>
                <c:pt idx="20">
                  <c:v>0.6283426146965501</c:v>
                </c:pt>
                <c:pt idx="21">
                  <c:v>0.5024028000000085</c:v>
                </c:pt>
                <c:pt idx="22">
                  <c:v>1.632811200000028</c:v>
                </c:pt>
                <c:pt idx="23">
                  <c:v>1.439270995389816</c:v>
                </c:pt>
                <c:pt idx="24">
                  <c:v>1.465004234016936</c:v>
                </c:pt>
                <c:pt idx="25">
                  <c:v>1.49059114714547</c:v>
                </c:pt>
                <c:pt idx="26">
                  <c:v>1.516029271733058</c:v>
                </c:pt>
                <c:pt idx="27">
                  <c:v>1.541317553396719</c:v>
                </c:pt>
                <c:pt idx="28">
                  <c:v>1.56644733572342</c:v>
                </c:pt>
                <c:pt idx="29">
                  <c:v>1.591410666275516</c:v>
                </c:pt>
                <c:pt idx="30">
                  <c:v>1.61620365259018</c:v>
                </c:pt>
                <c:pt idx="31">
                  <c:v>1.640824508375191</c:v>
                </c:pt>
                <c:pt idx="32">
                  <c:v>1.665281845477812</c:v>
                </c:pt>
                <c:pt idx="33">
                  <c:v>1.689552192244843</c:v>
                </c:pt>
                <c:pt idx="34">
                  <c:v>1.713633226694417</c:v>
                </c:pt>
                <c:pt idx="35">
                  <c:v>1.737519118952964</c:v>
                </c:pt>
                <c:pt idx="36">
                  <c:v>1.761215810012049</c:v>
                </c:pt>
                <c:pt idx="37">
                  <c:v>1.784720588280192</c:v>
                </c:pt>
                <c:pt idx="38">
                  <c:v>1.80803271409661</c:v>
                </c:pt>
                <c:pt idx="39">
                  <c:v>1.831149355444104</c:v>
                </c:pt>
                <c:pt idx="40">
                  <c:v>1.854074832306879</c:v>
                </c:pt>
                <c:pt idx="41">
                  <c:v>1.876806376704235</c:v>
                </c:pt>
                <c:pt idx="42">
                  <c:v>1.89934646151478</c:v>
                </c:pt>
                <c:pt idx="43">
                  <c:v>1.9216781478039</c:v>
                </c:pt>
                <c:pt idx="44">
                  <c:v>1.943812984723063</c:v>
                </c:pt>
                <c:pt idx="45">
                  <c:v>1.9657459190775</c:v>
                </c:pt>
                <c:pt idx="46">
                  <c:v>1.987462499074675</c:v>
                </c:pt>
                <c:pt idx="47">
                  <c:v>2.008969412298201</c:v>
                </c:pt>
                <c:pt idx="48">
                  <c:v>2.030250792871939</c:v>
                </c:pt>
                <c:pt idx="49">
                  <c:v>2.051312042820135</c:v>
                </c:pt>
                <c:pt idx="50">
                  <c:v>2.07213898070661</c:v>
                </c:pt>
                <c:pt idx="51">
                  <c:v>2.092724720807691</c:v>
                </c:pt>
                <c:pt idx="52">
                  <c:v>2.113054304825105</c:v>
                </c:pt>
                <c:pt idx="53">
                  <c:v>2.133124029175041</c:v>
                </c:pt>
                <c:pt idx="54">
                  <c:v>2.1529176097707</c:v>
                </c:pt>
                <c:pt idx="55">
                  <c:v>2.172430315099489</c:v>
                </c:pt>
                <c:pt idx="56">
                  <c:v>2.191645658070809</c:v>
                </c:pt>
                <c:pt idx="57">
                  <c:v>2.210544419924689</c:v>
                </c:pt>
                <c:pt idx="58">
                  <c:v>2.229109372409488</c:v>
                </c:pt>
                <c:pt idx="59">
                  <c:v>2.247321592155755</c:v>
                </c:pt>
                <c:pt idx="60">
                  <c:v>2.26516141306372</c:v>
                </c:pt>
              </c:numCache>
            </c:numRef>
          </c:val>
        </c:ser>
        <c:ser>
          <c:idx val="3"/>
          <c:order val="3"/>
          <c:tx>
            <c:strRef>
              <c:f>'buildings_and_datacentre_demand'!$B$57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'buildings_and_datacentre_demand'!$C$52:$BK$52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'buildings_and_datacentre_demand'!$C$57:$BK$57</c:f>
              <c:numCache>
                <c:formatCode>General</c:formatCode>
                <c:ptCount val="61"/>
                <c:pt idx="0">
                  <c:v>102.7147644</c:v>
                </c:pt>
                <c:pt idx="1">
                  <c:v>111.3954269273491</c:v>
                </c:pt>
                <c:pt idx="2">
                  <c:v>119.7119663696048</c:v>
                </c:pt>
                <c:pt idx="3">
                  <c:v>128.3728242136453</c:v>
                </c:pt>
                <c:pt idx="4">
                  <c:v>138.0668155722076</c:v>
                </c:pt>
                <c:pt idx="5">
                  <c:v>149.3552553336534</c:v>
                </c:pt>
                <c:pt idx="6">
                  <c:v>158.5210498740162</c:v>
                </c:pt>
                <c:pt idx="7">
                  <c:v>170.7255165342067</c:v>
                </c:pt>
                <c:pt idx="8">
                  <c:v>178.5713158719054</c:v>
                </c:pt>
                <c:pt idx="9">
                  <c:v>189.8360695178214</c:v>
                </c:pt>
                <c:pt idx="10">
                  <c:v>207.5510817946363</c:v>
                </c:pt>
                <c:pt idx="11">
                  <c:v>215.438224806685</c:v>
                </c:pt>
                <c:pt idx="12">
                  <c:v>228.2268772323557</c:v>
                </c:pt>
                <c:pt idx="13">
                  <c:v>239.8255742675204</c:v>
                </c:pt>
                <c:pt idx="14">
                  <c:v>247.5011290998693</c:v>
                </c:pt>
                <c:pt idx="15">
                  <c:v>256.8293329601231</c:v>
                </c:pt>
                <c:pt idx="16">
                  <c:v>271.9595750171159</c:v>
                </c:pt>
                <c:pt idx="17">
                  <c:v>266.7942705940104</c:v>
                </c:pt>
                <c:pt idx="18">
                  <c:v>272.6258602123663</c:v>
                </c:pt>
                <c:pt idx="19">
                  <c:v>284.744268</c:v>
                </c:pt>
                <c:pt idx="20">
                  <c:v>276.4846418694614</c:v>
                </c:pt>
                <c:pt idx="21">
                  <c:v>277.0405560676617</c:v>
                </c:pt>
                <c:pt idx="22">
                  <c:v>297.8489520727437</c:v>
                </c:pt>
                <c:pt idx="23">
                  <c:v>287.0194146066012</c:v>
                </c:pt>
                <c:pt idx="24">
                  <c:v>295.0835030519087</c:v>
                </c:pt>
                <c:pt idx="25">
                  <c:v>303.0548944275305</c:v>
                </c:pt>
                <c:pt idx="26">
                  <c:v>310.9314359078954</c:v>
                </c:pt>
                <c:pt idx="27">
                  <c:v>318.711956418546</c:v>
                </c:pt>
                <c:pt idx="28">
                  <c:v>326.3912920688773</c:v>
                </c:pt>
                <c:pt idx="29">
                  <c:v>333.9647373044795</c:v>
                </c:pt>
                <c:pt idx="30">
                  <c:v>341.4299846249683</c:v>
                </c:pt>
                <c:pt idx="31">
                  <c:v>348.786119901027</c:v>
                </c:pt>
                <c:pt idx="32">
                  <c:v>356.0384497931507</c:v>
                </c:pt>
                <c:pt idx="33">
                  <c:v>363.1740504530146</c:v>
                </c:pt>
                <c:pt idx="34">
                  <c:v>370.1922175200245</c:v>
                </c:pt>
                <c:pt idx="35">
                  <c:v>377.0904050036298</c:v>
                </c:pt>
                <c:pt idx="36">
                  <c:v>383.8731992973482</c:v>
                </c:pt>
                <c:pt idx="37">
                  <c:v>390.5403622581175</c:v>
                </c:pt>
                <c:pt idx="38">
                  <c:v>397.0930307460286</c:v>
                </c:pt>
                <c:pt idx="39">
                  <c:v>403.5313011478008</c:v>
                </c:pt>
                <c:pt idx="40">
                  <c:v>409.8597700664213</c:v>
                </c:pt>
                <c:pt idx="41">
                  <c:v>416.0789992306572</c:v>
                </c:pt>
                <c:pt idx="42">
                  <c:v>422.1929137445026</c:v>
                </c:pt>
                <c:pt idx="43">
                  <c:v>428.1938407383886</c:v>
                </c:pt>
                <c:pt idx="44">
                  <c:v>434.0915897334412</c:v>
                </c:pt>
                <c:pt idx="45">
                  <c:v>439.8860957246072</c:v>
                </c:pt>
                <c:pt idx="46">
                  <c:v>445.5717080022835</c:v>
                </c:pt>
                <c:pt idx="47">
                  <c:v>451.1559215237313</c:v>
                </c:pt>
                <c:pt idx="48">
                  <c:v>456.6326081863137</c:v>
                </c:pt>
                <c:pt idx="49">
                  <c:v>462.0089449776596</c:v>
                </c:pt>
                <c:pt idx="50">
                  <c:v>467.2803012247788</c:v>
                </c:pt>
                <c:pt idx="51">
                  <c:v>472.4468065048048</c:v>
                </c:pt>
                <c:pt idx="52">
                  <c:v>477.503899450065</c:v>
                </c:pt>
                <c:pt idx="53">
                  <c:v>482.4543268754081</c:v>
                </c:pt>
                <c:pt idx="54">
                  <c:v>487.2934429985914</c:v>
                </c:pt>
                <c:pt idx="55">
                  <c:v>492.0242265674653</c:v>
                </c:pt>
                <c:pt idx="56">
                  <c:v>496.6429110303408</c:v>
                </c:pt>
                <c:pt idx="57">
                  <c:v>501.1446782172762</c:v>
                </c:pt>
                <c:pt idx="58">
                  <c:v>505.5267326599762</c:v>
                </c:pt>
                <c:pt idx="59">
                  <c:v>509.7861983637827</c:v>
                </c:pt>
                <c:pt idx="60">
                  <c:v>513.9209593565643</c:v>
                </c:pt>
              </c:numCache>
            </c:numRef>
          </c:val>
        </c:ser>
        <c:ser>
          <c:idx val="4"/>
          <c:order val="4"/>
          <c:tx>
            <c:strRef>
              <c:f>'buildings_and_datacentre_demand'!$B$58</c:f>
              <c:strCache>
                <c:ptCount val="1"/>
                <c:pt idx="0">
                  <c:v>Electricity - Data centres, including AI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'buildings_and_datacentre_demand'!$C$52:$BK$52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33.71811225068318</c:v>
                </c:pt>
                <c:pt idx="24">
                  <c:v>55.11895000566952</c:v>
                </c:pt>
                <c:pt idx="25">
                  <c:v>76.09177100555611</c:v>
                </c:pt>
                <c:pt idx="26">
                  <c:v>96.64513558544499</c:v>
                </c:pt>
                <c:pt idx="27">
                  <c:v>113.6338328737361</c:v>
                </c:pt>
                <c:pt idx="28">
                  <c:v>130.2827562162613</c:v>
                </c:pt>
                <c:pt idx="29">
                  <c:v>143.4451010919361</c:v>
                </c:pt>
                <c:pt idx="30">
                  <c:v>157.7786500810167</c:v>
                </c:pt>
                <c:pt idx="31">
                  <c:v>159.3544635802066</c:v>
                </c:pt>
                <c:pt idx="32">
                  <c:v>160.9145189444045</c:v>
                </c:pt>
                <c:pt idx="33">
                  <c:v>162.4589737549604</c:v>
                </c:pt>
                <c:pt idx="34">
                  <c:v>163.9879840174108</c:v>
                </c:pt>
                <c:pt idx="35">
                  <c:v>165.5017041772367</c:v>
                </c:pt>
                <c:pt idx="36">
                  <c:v>173.7055061470924</c:v>
                </c:pt>
                <c:pt idx="37">
                  <c:v>182.3159647558944</c:v>
                </c:pt>
                <c:pt idx="38">
                  <c:v>191.3532376845091</c:v>
                </c:pt>
                <c:pt idx="39">
                  <c:v>200.8384818157314</c:v>
                </c:pt>
                <c:pt idx="40">
                  <c:v>204.6357798185706</c:v>
                </c:pt>
                <c:pt idx="41">
                  <c:v>208.5048741823064</c:v>
                </c:pt>
                <c:pt idx="42">
                  <c:v>212.4471223767592</c:v>
                </c:pt>
                <c:pt idx="43">
                  <c:v>216.4639075377343</c:v>
                </c:pt>
                <c:pt idx="44">
                  <c:v>220.5566389522944</c:v>
                </c:pt>
                <c:pt idx="45">
                  <c:v>222.0888030909967</c:v>
                </c:pt>
                <c:pt idx="46">
                  <c:v>223.6316108764243</c:v>
                </c:pt>
                <c:pt idx="47">
                  <c:v>225.185136247924</c:v>
                </c:pt>
                <c:pt idx="48">
                  <c:v>226.7494536584848</c:v>
                </c:pt>
                <c:pt idx="49">
                  <c:v>228.3246380783065</c:v>
                </c:pt>
                <c:pt idx="50">
                  <c:v>229.9107649983917</c:v>
                </c:pt>
                <c:pt idx="51">
                  <c:v>231.507910434165</c:v>
                </c:pt>
                <c:pt idx="52">
                  <c:v>233.1161509291149</c:v>
                </c:pt>
                <c:pt idx="53">
                  <c:v>234.735563558463</c:v>
                </c:pt>
                <c:pt idx="54">
                  <c:v>236.3662259328572</c:v>
                </c:pt>
                <c:pt idx="55">
                  <c:v>238.0082162020917</c:v>
                </c:pt>
                <c:pt idx="56">
                  <c:v>239.661613058852</c:v>
                </c:pt>
                <c:pt idx="57">
                  <c:v>241.3264957424866</c:v>
                </c:pt>
                <c:pt idx="58">
                  <c:v>243.0029440428043</c:v>
                </c:pt>
                <c:pt idx="59">
                  <c:v>244.6910383038978</c:v>
                </c:pt>
                <c:pt idx="60">
                  <c:v>246.3908594279954</c:v>
                </c:pt>
              </c:numCache>
            </c:numRef>
          </c:val>
        </c:ser>
        <c:axId val="52370001"/>
        <c:axId val="52370002"/>
      </c:areaChart>
      <c:catAx>
        <c:axId val="52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70002"/>
        <c:crosses val="autoZero"/>
        <c:auto val="1"/>
        <c:lblAlgn val="ctr"/>
        <c:lblOffset val="100"/>
        <c:tickLblSkip val="10"/>
      </c:catAx>
      <c:valAx>
        <c:axId val="52370002"/>
        <c:scaling>
          <c:orientation val="minMax"/>
          <c:max val="8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share of TPES (%)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'share_imports_within_TPES'!$B$24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'share_imports_within_TPES'!$C$24:$H$24</c:f>
              <c:numCache>
                <c:formatCode>General</c:formatCode>
                <c:ptCount val="6"/>
                <c:pt idx="0">
                  <c:v>17.21603090766562</c:v>
                </c:pt>
                <c:pt idx="1">
                  <c:v>19.70545024321258</c:v>
                </c:pt>
                <c:pt idx="2">
                  <c:v>9.526098046759257</c:v>
                </c:pt>
                <c:pt idx="3">
                  <c:v>4.887166930927669</c:v>
                </c:pt>
                <c:pt idx="4">
                  <c:v>4.237498691554547</c:v>
                </c:pt>
                <c:pt idx="5">
                  <c:v>3.102446130980209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'share_imports_within_TPES'!$B$25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'share_imports_within_TPES'!$C$25:$H$25</c:f>
              <c:numCache>
                <c:formatCode>General</c:formatCode>
                <c:ptCount val="6"/>
                <c:pt idx="0">
                  <c:v>-0.01720500359135732</c:v>
                </c:pt>
                <c:pt idx="1">
                  <c:v>-0.06776622536780973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'share_imports_within_TPES'!$B$26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'share_imports_within_TPES'!$C$26:$H$26</c:f>
              <c:numCache>
                <c:formatCode>General</c:formatCode>
                <c:ptCount val="6"/>
                <c:pt idx="0">
                  <c:v>0</c:v>
                </c:pt>
                <c:pt idx="1">
                  <c:v>-0.1713517412453268</c:v>
                </c:pt>
                <c:pt idx="2">
                  <c:v>-0.03380245817626004</c:v>
                </c:pt>
                <c:pt idx="3">
                  <c:v>-0.05702715608375734</c:v>
                </c:pt>
                <c:pt idx="4">
                  <c:v>-0.05327653263698623</c:v>
                </c:pt>
                <c:pt idx="5">
                  <c:v>-0.05078307852930225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'share_imports_within_TPES'!$B$27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'share_imports_within_TPES'!$C$27:$H$27</c:f>
              <c:numCache>
                <c:formatCode>General</c:formatCode>
                <c:ptCount val="6"/>
                <c:pt idx="0">
                  <c:v>-28.18923216822362</c:v>
                </c:pt>
                <c:pt idx="1">
                  <c:v>-20.02976003596537</c:v>
                </c:pt>
                <c:pt idx="2">
                  <c:v>-1.201212666161652</c:v>
                </c:pt>
                <c:pt idx="3">
                  <c:v>18.41990745366828</c:v>
                </c:pt>
                <c:pt idx="4">
                  <c:v>30.9256886637203</c:v>
                </c:pt>
                <c:pt idx="5">
                  <c:v>40.27607555076509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'share_imports_within_TPES'!$B$28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'share_imports_within_TPES'!$C$28:$H$28</c:f>
              <c:numCache>
                <c:formatCode>General</c:formatCode>
                <c:ptCount val="6"/>
                <c:pt idx="0">
                  <c:v>-9.623050842013678</c:v>
                </c:pt>
                <c:pt idx="1">
                  <c:v>5.927608540367999</c:v>
                </c:pt>
                <c:pt idx="2">
                  <c:v>6.306166265281957</c:v>
                </c:pt>
                <c:pt idx="3">
                  <c:v>7.647073526371711</c:v>
                </c:pt>
                <c:pt idx="4">
                  <c:v>8.853597267566057</c:v>
                </c:pt>
                <c:pt idx="5">
                  <c:v>10.4745214638067</c:v>
                </c:pt>
              </c:numCache>
            </c:numRef>
          </c:val>
        </c:ser>
        <c:overlap val="100"/>
        <c:axId val="52380001"/>
        <c:axId val="52380002"/>
      </c:barChart>
      <c:catAx>
        <c:axId val="52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80002"/>
        <c:crosses val="autoZero"/>
        <c:auto val="1"/>
        <c:lblAlgn val="ctr"/>
        <c:lblOffset val="100"/>
        <c:tickLblSkip val="1"/>
      </c:catAx>
      <c:valAx>
        <c:axId val="52380002"/>
        <c:scaling>
          <c:orientation val="minMax"/>
          <c:max val="100"/>
          <c:min val="-4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(PJ)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'share_imports_within_TPES'!$B$50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'share_imports_within_TPES'!$C$50:$H$50</c:f>
              <c:numCache>
                <c:formatCode>General</c:formatCode>
                <c:ptCount val="6"/>
                <c:pt idx="0">
                  <c:v>544.7269747248451</c:v>
                </c:pt>
                <c:pt idx="1">
                  <c:v>852.2231400000001</c:v>
                </c:pt>
                <c:pt idx="2">
                  <c:v>535.439797883</c:v>
                </c:pt>
                <c:pt idx="3">
                  <c:v>336.393878359</c:v>
                </c:pt>
                <c:pt idx="4">
                  <c:v>339.7096654</c:v>
                </c:pt>
                <c:pt idx="5">
                  <c:v>280.1452735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'share_imports_within_TPES'!$B$51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'share_imports_within_TPES'!$C$51:$H$51</c:f>
              <c:numCache>
                <c:formatCode>General</c:formatCode>
                <c:ptCount val="6"/>
                <c:pt idx="0">
                  <c:v>-0.5443780629063099</c:v>
                </c:pt>
                <c:pt idx="1">
                  <c:v>-2.93076000071578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'share_imports_within_TPES'!$B$52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'share_imports_within_TPES'!$C$52:$H$52</c:f>
              <c:numCache>
                <c:formatCode>General</c:formatCode>
                <c:ptCount val="6"/>
                <c:pt idx="0">
                  <c:v>0</c:v>
                </c:pt>
                <c:pt idx="1">
                  <c:v>-7.410636</c:v>
                </c:pt>
                <c:pt idx="2">
                  <c:v>-1.89995749413922</c:v>
                </c:pt>
                <c:pt idx="3">
                  <c:v>-3.925297923710946</c:v>
                </c:pt>
                <c:pt idx="4">
                  <c:v>-4.271046292439851</c:v>
                </c:pt>
                <c:pt idx="5">
                  <c:v>-4.585620127840379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'share_imports_within_TPES'!$C$53:$H$53</c:f>
              <c:numCache>
                <c:formatCode>General</c:formatCode>
                <c:ptCount val="6"/>
                <c:pt idx="0">
                  <c:v>-891.9265561945274</c:v>
                </c:pt>
                <c:pt idx="1">
                  <c:v>-866.2489200000146</c:v>
                </c:pt>
                <c:pt idx="2">
                  <c:v>-67.51736797448784</c:v>
                </c:pt>
                <c:pt idx="3">
                  <c:v>1267.88059317981</c:v>
                </c:pt>
                <c:pt idx="4">
                  <c:v>2479.23506599666</c:v>
                </c:pt>
                <c:pt idx="5">
                  <c:v>3636.856765377863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'share_imports_within_TPES'!$B$54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'share_imports_within_TPES'!$C$54:$H$54</c:f>
              <c:numCache>
                <c:formatCode>General</c:formatCode>
                <c:ptCount val="6"/>
                <c:pt idx="0">
                  <c:v>-304.4799002108819</c:v>
                </c:pt>
                <c:pt idx="1">
                  <c:v>256.357764</c:v>
                </c:pt>
                <c:pt idx="2">
                  <c:v>354.4549272876591</c:v>
                </c:pt>
                <c:pt idx="3">
                  <c:v>526.3639973812647</c:v>
                </c:pt>
                <c:pt idx="4">
                  <c:v>709.7707360584097</c:v>
                </c:pt>
                <c:pt idx="5">
                  <c:v>945.8303404393481</c:v>
                </c:pt>
              </c:numCache>
            </c:numRef>
          </c:val>
        </c:ser>
        <c:overlap val="100"/>
        <c:axId val="52390001"/>
        <c:axId val="52390002"/>
      </c:barChart>
      <c:catAx>
        <c:axId val="52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90002"/>
        <c:crosses val="autoZero"/>
        <c:auto val="1"/>
        <c:lblAlgn val="ctr"/>
        <c:lblOffset val="100"/>
        <c:tickLblSkip val="1"/>
      </c:catAx>
      <c:valAx>
        <c:axId val="52390002"/>
        <c:scaling>
          <c:orientation val="minMax"/>
          <c:max val="5500.0"/>
          <c:min val="-1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 dependency (%)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'share_imports_within_TPES'!$B$76</c:f>
              <c:strCache>
                <c:ptCount val="1"/>
                <c:pt idx="0">
                  <c:v>Net imports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'share_imports_within_TPES'!$C$75:$BK$75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'share_imports_within_TPES'!$C$76:$BK$76</c:f>
              <c:numCache>
                <c:formatCode>General</c:formatCode>
                <c:ptCount val="61"/>
                <c:pt idx="0">
                  <c:v>-56.88068972548247</c:v>
                </c:pt>
                <c:pt idx="1">
                  <c:v>-51.20436063320343</c:v>
                </c:pt>
                <c:pt idx="2">
                  <c:v>-51.522821146917</c:v>
                </c:pt>
                <c:pt idx="3">
                  <c:v>-45.00594906238247</c:v>
                </c:pt>
                <c:pt idx="4">
                  <c:v>-42.40770007526775</c:v>
                </c:pt>
                <c:pt idx="5">
                  <c:v>-43.00634824372084</c:v>
                </c:pt>
                <c:pt idx="6">
                  <c:v>-35.60871758623724</c:v>
                </c:pt>
                <c:pt idx="7">
                  <c:v>-28.82387599526503</c:v>
                </c:pt>
                <c:pt idx="8">
                  <c:v>-23.65807452700222</c:v>
                </c:pt>
                <c:pt idx="9">
                  <c:v>-25.05317104692764</c:v>
                </c:pt>
                <c:pt idx="10">
                  <c:v>-20.61345710616304</c:v>
                </c:pt>
                <c:pt idx="11">
                  <c:v>-10.42612843792818</c:v>
                </c:pt>
                <c:pt idx="12">
                  <c:v>-5.599579821276872</c:v>
                </c:pt>
                <c:pt idx="13">
                  <c:v>-1.432376802355738</c:v>
                </c:pt>
                <c:pt idx="14">
                  <c:v>-4.036845873420197</c:v>
                </c:pt>
                <c:pt idx="15">
                  <c:v>-9.560087798077852</c:v>
                </c:pt>
                <c:pt idx="16">
                  <c:v>-7.948398053956971</c:v>
                </c:pt>
                <c:pt idx="17">
                  <c:v>-8.882084524327889</c:v>
                </c:pt>
                <c:pt idx="18">
                  <c:v>-2.686697855832947</c:v>
                </c:pt>
                <c:pt idx="19">
                  <c:v>0.0586632775192209</c:v>
                </c:pt>
                <c:pt idx="20">
                  <c:v>0.8613466931826488</c:v>
                </c:pt>
                <c:pt idx="21">
                  <c:v>-4.429134771108396</c:v>
                </c:pt>
                <c:pt idx="22">
                  <c:v>5.364180781002074</c:v>
                </c:pt>
                <c:pt idx="23">
                  <c:v>8.611874870279484</c:v>
                </c:pt>
                <c:pt idx="24">
                  <c:v>7.513150928188372</c:v>
                </c:pt>
                <c:pt idx="25">
                  <c:v>8.104351482090392</c:v>
                </c:pt>
                <c:pt idx="26">
                  <c:v>8.911408662117895</c:v>
                </c:pt>
                <c:pt idx="27">
                  <c:v>9.90671999580908</c:v>
                </c:pt>
                <c:pt idx="28">
                  <c:v>11.21099233856204</c:v>
                </c:pt>
                <c:pt idx="29">
                  <c:v>12.50489917417086</c:v>
                </c:pt>
                <c:pt idx="30">
                  <c:v>14.5972491877033</c:v>
                </c:pt>
                <c:pt idx="31">
                  <c:v>15.97960421485396</c:v>
                </c:pt>
                <c:pt idx="32">
                  <c:v>17.77831716430772</c:v>
                </c:pt>
                <c:pt idx="33">
                  <c:v>19.55502208640167</c:v>
                </c:pt>
                <c:pt idx="34">
                  <c:v>21.23598865580948</c:v>
                </c:pt>
                <c:pt idx="35">
                  <c:v>22.67347981565805</c:v>
                </c:pt>
                <c:pt idx="36">
                  <c:v>24.37926722565342</c:v>
                </c:pt>
                <c:pt idx="37">
                  <c:v>26.10696023605955</c:v>
                </c:pt>
                <c:pt idx="38">
                  <c:v>27.79300195566787</c:v>
                </c:pt>
                <c:pt idx="39">
                  <c:v>29.43707610788056</c:v>
                </c:pt>
                <c:pt idx="40">
                  <c:v>30.8971207548839</c:v>
                </c:pt>
                <c:pt idx="41">
                  <c:v>32.51189492842725</c:v>
                </c:pt>
                <c:pt idx="42">
                  <c:v>33.98112564571694</c:v>
                </c:pt>
                <c:pt idx="43">
                  <c:v>35.40821424548483</c:v>
                </c:pt>
                <c:pt idx="44">
                  <c:v>36.79300060289966</c:v>
                </c:pt>
                <c:pt idx="45">
                  <c:v>38.07335291561919</c:v>
                </c:pt>
                <c:pt idx="46">
                  <c:v>39.31673288467577</c:v>
                </c:pt>
                <c:pt idx="47">
                  <c:v>40.52601959267614</c:v>
                </c:pt>
                <c:pt idx="48">
                  <c:v>41.70045949330591</c:v>
                </c:pt>
                <c:pt idx="49">
                  <c:v>42.84291232389729</c:v>
                </c:pt>
                <c:pt idx="50">
                  <c:v>43.96350809020392</c:v>
                </c:pt>
                <c:pt idx="51">
                  <c:v>45.09122614795111</c:v>
                </c:pt>
                <c:pt idx="52">
                  <c:v>46.18096304610766</c:v>
                </c:pt>
                <c:pt idx="53">
                  <c:v>47.27184586438685</c:v>
                </c:pt>
                <c:pt idx="54">
                  <c:v>48.30016260218275</c:v>
                </c:pt>
                <c:pt idx="55">
                  <c:v>49.29420498205958</c:v>
                </c:pt>
                <c:pt idx="56">
                  <c:v>50.25593677238673</c:v>
                </c:pt>
                <c:pt idx="57">
                  <c:v>51.18615920843038</c:v>
                </c:pt>
                <c:pt idx="58">
                  <c:v>52.08657567736964</c:v>
                </c:pt>
                <c:pt idx="59">
                  <c:v>52.95812058977751</c:v>
                </c:pt>
                <c:pt idx="60">
                  <c:v>53.8022600670227</c:v>
                </c:pt>
              </c:numCache>
            </c:numRef>
          </c:val>
        </c:ser>
        <c:marker val="1"/>
        <c:axId val="52400001"/>
        <c:axId val="52400002"/>
      </c:lineChart>
      <c:catAx>
        <c:axId val="52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00002"/>
        <c:crosses val="autoZero"/>
        <c:auto val="1"/>
        <c:lblAlgn val="ctr"/>
        <c:lblOffset val="100"/>
        <c:tickLblSkip val="10"/>
      </c:catAx>
      <c:valAx>
        <c:axId val="52400002"/>
        <c:scaling>
          <c:orientation val="minMax"/>
          <c:max val="100"/>
          <c:min val="-6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share of TPES (%)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'share_imports_within_TPES'!$B$100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'share_imports_within_TPES'!$C$100:$H$100</c:f>
              <c:numCache>
                <c:formatCode>General</c:formatCode>
                <c:ptCount val="6"/>
                <c:pt idx="0">
                  <c:v>17.21603090766562</c:v>
                </c:pt>
                <c:pt idx="1">
                  <c:v>19.70545024321258</c:v>
                </c:pt>
                <c:pt idx="2">
                  <c:v>5.579605808398394</c:v>
                </c:pt>
                <c:pt idx="3">
                  <c:v>1.031639199688699</c:v>
                </c:pt>
                <c:pt idx="4">
                  <c:v>0.1947978838337413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'share_imports_within_TPES'!$B$101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'share_imports_within_TPES'!$C$101:$H$101</c:f>
              <c:numCache>
                <c:formatCode>General</c:formatCode>
                <c:ptCount val="6"/>
                <c:pt idx="0">
                  <c:v>-0.01720500359135732</c:v>
                </c:pt>
                <c:pt idx="1">
                  <c:v>-0.06776622536780973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'share_imports_within_TPES'!$B$102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'share_imports_within_TPES'!$C$102:$H$102</c:f>
              <c:numCache>
                <c:formatCode>General</c:formatCode>
                <c:ptCount val="6"/>
                <c:pt idx="0">
                  <c:v>0</c:v>
                </c:pt>
                <c:pt idx="1">
                  <c:v>-0.1713517412453268</c:v>
                </c:pt>
                <c:pt idx="2">
                  <c:v>-2.246031084901841</c:v>
                </c:pt>
                <c:pt idx="3">
                  <c:v>-6.919697716598777</c:v>
                </c:pt>
                <c:pt idx="4">
                  <c:v>-11.28913563122426</c:v>
                </c:pt>
                <c:pt idx="5">
                  <c:v>-11.30400902939509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'share_imports_within_TPES'!$B$103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'share_imports_within_TPES'!$C$103:$H$103</c:f>
              <c:numCache>
                <c:formatCode>General</c:formatCode>
                <c:ptCount val="6"/>
                <c:pt idx="0">
                  <c:v>-28.18923216822362</c:v>
                </c:pt>
                <c:pt idx="1">
                  <c:v>-20.02976003596537</c:v>
                </c:pt>
                <c:pt idx="2">
                  <c:v>-1.070314498760307</c:v>
                </c:pt>
                <c:pt idx="3">
                  <c:v>19.15681589399562</c:v>
                </c:pt>
                <c:pt idx="4">
                  <c:v>31.33875031017855</c:v>
                </c:pt>
                <c:pt idx="5">
                  <c:v>34.22259597509029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'share_imports_within_TPES'!$B$104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'share_imports_within_TPES'!$C$104:$H$104</c:f>
              <c:numCache>
                <c:formatCode>General</c:formatCode>
                <c:ptCount val="6"/>
                <c:pt idx="0">
                  <c:v>-9.623050842013678</c:v>
                </c:pt>
                <c:pt idx="1">
                  <c:v>5.927608540367999</c:v>
                </c:pt>
                <c:pt idx="2">
                  <c:v>4.139584244891747</c:v>
                </c:pt>
                <c:pt idx="3">
                  <c:v>4.576715059446895</c:v>
                </c:pt>
                <c:pt idx="4">
                  <c:v>7.846181424965468</c:v>
                </c:pt>
                <c:pt idx="5">
                  <c:v>9.215881715546425</c:v>
                </c:pt>
              </c:numCache>
            </c:numRef>
          </c:val>
        </c:ser>
        <c:overlap val="100"/>
        <c:axId val="52410001"/>
        <c:axId val="52410002"/>
      </c:barChart>
      <c:catAx>
        <c:axId val="52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10002"/>
        <c:crosses val="autoZero"/>
        <c:auto val="1"/>
        <c:lblAlgn val="ctr"/>
        <c:lblOffset val="100"/>
        <c:tickLblSkip val="1"/>
      </c:catAx>
      <c:valAx>
        <c:axId val="52410002"/>
        <c:scaling>
          <c:orientation val="minMax"/>
          <c:max val="100"/>
          <c:min val="-4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(PJ)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'share_imports_within_TPES'!$B$126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'share_imports_within_TPES'!$C$126:$H$126</c:f>
              <c:numCache>
                <c:formatCode>General</c:formatCode>
                <c:ptCount val="6"/>
                <c:pt idx="0">
                  <c:v>544.7269747248451</c:v>
                </c:pt>
                <c:pt idx="1">
                  <c:v>852.2231400000001</c:v>
                </c:pt>
                <c:pt idx="2">
                  <c:v>297.444738111</c:v>
                </c:pt>
                <c:pt idx="3">
                  <c:v>61.701218605</c:v>
                </c:pt>
                <c:pt idx="4">
                  <c:v>12.21889425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'share_imports_within_TPES'!$B$127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'share_imports_within_TPES'!$C$127:$H$127</c:f>
              <c:numCache>
                <c:formatCode>General</c:formatCode>
                <c:ptCount val="6"/>
                <c:pt idx="0">
                  <c:v>-0.5443780629063099</c:v>
                </c:pt>
                <c:pt idx="1">
                  <c:v>-2.93076000071578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'share_imports_within_TPES'!$B$128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'share_imports_within_TPES'!$C$128:$H$128</c:f>
              <c:numCache>
                <c:formatCode>General</c:formatCode>
                <c:ptCount val="6"/>
                <c:pt idx="0">
                  <c:v>0</c:v>
                </c:pt>
                <c:pt idx="1">
                  <c:v>-7.410636</c:v>
                </c:pt>
                <c:pt idx="2">
                  <c:v>-119.7342878294767</c:v>
                </c:pt>
                <c:pt idx="3">
                  <c:v>-413.8595951193164</c:v>
                </c:pt>
                <c:pt idx="4">
                  <c:v>-708.1224484428576</c:v>
                </c:pt>
                <c:pt idx="5">
                  <c:v>-718.6586344685824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'share_imports_within_TPES'!$B$129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'share_imports_within_TPES'!$C$129:$H$129</c:f>
              <c:numCache>
                <c:formatCode>General</c:formatCode>
                <c:ptCount val="6"/>
                <c:pt idx="0">
                  <c:v>-891.9265561945274</c:v>
                </c:pt>
                <c:pt idx="1">
                  <c:v>-866.2489200000146</c:v>
                </c:pt>
                <c:pt idx="2">
                  <c:v>-57.05768950576631</c:v>
                </c:pt>
                <c:pt idx="3">
                  <c:v>1145.748325197254</c:v>
                </c:pt>
                <c:pt idx="4">
                  <c:v>1965.754804061682</c:v>
                </c:pt>
                <c:pt idx="5">
                  <c:v>2175.720492391054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'share_imports_within_TPES'!$B$130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'share_imports_within_TPES'!$C$130:$H$130</c:f>
              <c:numCache>
                <c:formatCode>General</c:formatCode>
                <c:ptCount val="6"/>
                <c:pt idx="0">
                  <c:v>-304.4799002108819</c:v>
                </c:pt>
                <c:pt idx="1">
                  <c:v>256.357764</c:v>
                </c:pt>
                <c:pt idx="2">
                  <c:v>220.678233174986</c:v>
                </c:pt>
                <c:pt idx="3">
                  <c:v>273.7283504358311</c:v>
                </c:pt>
                <c:pt idx="4">
                  <c:v>492.1596642178782</c:v>
                </c:pt>
                <c:pt idx="5">
                  <c:v>585.9047840368713</c:v>
                </c:pt>
              </c:numCache>
            </c:numRef>
          </c:val>
        </c:ser>
        <c:overlap val="100"/>
        <c:axId val="52420001"/>
        <c:axId val="52420002"/>
      </c:barChart>
      <c:catAx>
        <c:axId val="52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20002"/>
        <c:crosses val="autoZero"/>
        <c:auto val="1"/>
        <c:lblAlgn val="ctr"/>
        <c:lblOffset val="100"/>
        <c:tickLblSkip val="1"/>
      </c:catAx>
      <c:valAx>
        <c:axId val="52420002"/>
        <c:scaling>
          <c:orientation val="minMax"/>
          <c:max val="3000.0"/>
          <c:min val="-1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 dependency (%)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'share_imports_within_TPES'!$B$152</c:f>
              <c:strCache>
                <c:ptCount val="1"/>
                <c:pt idx="0">
                  <c:v>Net imports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'share_imports_within_TPES'!$C$151:$BK$151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'share_imports_within_TPES'!$C$152:$BK$152</c:f>
              <c:numCache>
                <c:formatCode>General</c:formatCode>
                <c:ptCount val="61"/>
                <c:pt idx="0">
                  <c:v>-56.88068972548247</c:v>
                </c:pt>
                <c:pt idx="1">
                  <c:v>-51.20436063320343</c:v>
                </c:pt>
                <c:pt idx="2">
                  <c:v>-51.522821146917</c:v>
                </c:pt>
                <c:pt idx="3">
                  <c:v>-45.00594906238247</c:v>
                </c:pt>
                <c:pt idx="4">
                  <c:v>-42.40770007526775</c:v>
                </c:pt>
                <c:pt idx="5">
                  <c:v>-43.00634824372084</c:v>
                </c:pt>
                <c:pt idx="6">
                  <c:v>-35.60871758623724</c:v>
                </c:pt>
                <c:pt idx="7">
                  <c:v>-28.82387599526503</c:v>
                </c:pt>
                <c:pt idx="8">
                  <c:v>-23.65807452700222</c:v>
                </c:pt>
                <c:pt idx="9">
                  <c:v>-25.05317104692764</c:v>
                </c:pt>
                <c:pt idx="10">
                  <c:v>-20.61345710616304</c:v>
                </c:pt>
                <c:pt idx="11">
                  <c:v>-10.42612843792818</c:v>
                </c:pt>
                <c:pt idx="12">
                  <c:v>-5.599579821276872</c:v>
                </c:pt>
                <c:pt idx="13">
                  <c:v>-1.432376802355738</c:v>
                </c:pt>
                <c:pt idx="14">
                  <c:v>-4.036845873420197</c:v>
                </c:pt>
                <c:pt idx="15">
                  <c:v>-9.560087798077852</c:v>
                </c:pt>
                <c:pt idx="16">
                  <c:v>-7.948398053956971</c:v>
                </c:pt>
                <c:pt idx="17">
                  <c:v>-8.882084524327889</c:v>
                </c:pt>
                <c:pt idx="18">
                  <c:v>-2.686697855832947</c:v>
                </c:pt>
                <c:pt idx="19">
                  <c:v>0.0586632775192209</c:v>
                </c:pt>
                <c:pt idx="20">
                  <c:v>0.8613466931826488</c:v>
                </c:pt>
                <c:pt idx="21">
                  <c:v>-4.429134771108396</c:v>
                </c:pt>
                <c:pt idx="22">
                  <c:v>5.364180781002074</c:v>
                </c:pt>
                <c:pt idx="23">
                  <c:v>4.992805365893448</c:v>
                </c:pt>
                <c:pt idx="24">
                  <c:v>3.328137895893455</c:v>
                </c:pt>
                <c:pt idx="25">
                  <c:v>4.035391808950423</c:v>
                </c:pt>
                <c:pt idx="26">
                  <c:v>4.08001794827116</c:v>
                </c:pt>
                <c:pt idx="27">
                  <c:v>4.393829528792835</c:v>
                </c:pt>
                <c:pt idx="28">
                  <c:v>5.256964720697402</c:v>
                </c:pt>
                <c:pt idx="29">
                  <c:v>5.311769033848437</c:v>
                </c:pt>
                <c:pt idx="30">
                  <c:v>6.402844469627994</c:v>
                </c:pt>
                <c:pt idx="31">
                  <c:v>7.550708251340235</c:v>
                </c:pt>
                <c:pt idx="32">
                  <c:v>8.863640990878325</c:v>
                </c:pt>
                <c:pt idx="33">
                  <c:v>10.15965239222033</c:v>
                </c:pt>
                <c:pt idx="34">
                  <c:v>11.45943154227656</c:v>
                </c:pt>
                <c:pt idx="35">
                  <c:v>12.7195452269843</c:v>
                </c:pt>
                <c:pt idx="36">
                  <c:v>13.73105263304905</c:v>
                </c:pt>
                <c:pt idx="37">
                  <c:v>14.69048176195892</c:v>
                </c:pt>
                <c:pt idx="38">
                  <c:v>15.75135937602449</c:v>
                </c:pt>
                <c:pt idx="39">
                  <c:v>16.89165897797451</c:v>
                </c:pt>
                <c:pt idx="40">
                  <c:v>17.84547243653243</c:v>
                </c:pt>
                <c:pt idx="41">
                  <c:v>18.95304014497754</c:v>
                </c:pt>
                <c:pt idx="42">
                  <c:v>20.06946422070395</c:v>
                </c:pt>
                <c:pt idx="43">
                  <c:v>21.15077432692068</c:v>
                </c:pt>
                <c:pt idx="44">
                  <c:v>22.21635604123916</c:v>
                </c:pt>
                <c:pt idx="45">
                  <c:v>23.24377635635668</c:v>
                </c:pt>
                <c:pt idx="46">
                  <c:v>24.17104775684102</c:v>
                </c:pt>
                <c:pt idx="47">
                  <c:v>25.09965542788805</c:v>
                </c:pt>
                <c:pt idx="48">
                  <c:v>26.19528466421689</c:v>
                </c:pt>
                <c:pt idx="49">
                  <c:v>27.13269701156553</c:v>
                </c:pt>
                <c:pt idx="50">
                  <c:v>28.0905939877535</c:v>
                </c:pt>
                <c:pt idx="51">
                  <c:v>29.42774953642581</c:v>
                </c:pt>
                <c:pt idx="52">
                  <c:v>30.41457272471782</c:v>
                </c:pt>
                <c:pt idx="53">
                  <c:v>31.40691306676987</c:v>
                </c:pt>
                <c:pt idx="54">
                  <c:v>32.38031407281692</c:v>
                </c:pt>
                <c:pt idx="55">
                  <c:v>33.30076060671043</c:v>
                </c:pt>
                <c:pt idx="56">
                  <c:v>33.4174720596181</c:v>
                </c:pt>
                <c:pt idx="57">
                  <c:v>33.13346469532026</c:v>
                </c:pt>
                <c:pt idx="58">
                  <c:v>32.82569296067337</c:v>
                </c:pt>
                <c:pt idx="59">
                  <c:v>32.49307146889491</c:v>
                </c:pt>
                <c:pt idx="60">
                  <c:v>32.13446866124163</c:v>
                </c:pt>
              </c:numCache>
            </c:numRef>
          </c:val>
        </c:ser>
        <c:marker val="1"/>
        <c:axId val="52430001"/>
        <c:axId val="52430002"/>
      </c:lineChart>
      <c:catAx>
        <c:axId val="52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30002"/>
        <c:crosses val="autoZero"/>
        <c:auto val="1"/>
        <c:lblAlgn val="ctr"/>
        <c:lblOffset val="100"/>
        <c:tickLblSkip val="10"/>
      </c:catAx>
      <c:valAx>
        <c:axId val="52430002"/>
        <c:scaling>
          <c:orientation val="minMax"/>
          <c:max val="100"/>
          <c:min val="-6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Inputs for hydrogen production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'hydrogen_production_inputs'!$B$24</c:f>
              <c:strCache>
                <c:ptCount val="1"/>
                <c:pt idx="0">
                  <c:v>Gas for steam methane reforming/autothermal reforming with CCS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'hydrogen_production_inputs'!$C$23:$H$23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'hydrogen_production_inputs'!$C$24:$H$24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-3.511719253</c:v>
                </c:pt>
                <c:pt idx="3">
                  <c:v>-6.681484532</c:v>
                </c:pt>
                <c:pt idx="4">
                  <c:v>-5.859322332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'hydrogen_production_inputs'!$B$25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'hydrogen_production_inputs'!$C$23:$H$23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'hydrogen_production_inputs'!$C$25:$H$25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-4.953352789</c:v>
                </c:pt>
                <c:pt idx="4">
                  <c:v>-37.09330753</c:v>
                </c:pt>
                <c:pt idx="5">
                  <c:v>-83.7738576</c:v>
                </c:pt>
              </c:numCache>
            </c:numRef>
          </c:val>
        </c:ser>
        <c:overlap val="100"/>
        <c:axId val="52440001"/>
        <c:axId val="52440002"/>
      </c:barChart>
      <c:catAx>
        <c:axId val="52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40002"/>
        <c:crosses val="autoZero"/>
        <c:auto val="1"/>
        <c:lblAlgn val="ctr"/>
        <c:lblOffset val="100"/>
        <c:tickLblSkip val="1"/>
      </c:catAx>
      <c:valAx>
        <c:axId val="52440002"/>
        <c:scaling>
          <c:orientation val="minMax"/>
          <c:max val="0.0"/>
          <c:min val="-9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Inputs for hydrogen production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'hydrogen_production_inputs'!$B$49</c:f>
              <c:strCache>
                <c:ptCount val="1"/>
                <c:pt idx="0">
                  <c:v>Gas for steam methane reforming/autothermal reforming with CCS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'hydrogen_production_inputs'!$C$48:$H$48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'hydrogen_production_inputs'!$C$49:$H$49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-128.6883375</c:v>
                </c:pt>
                <c:pt idx="3">
                  <c:v>-306.1644472</c:v>
                </c:pt>
                <c:pt idx="4">
                  <c:v>-305.9192105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'hydrogen_production_inputs'!$B$50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'hydrogen_production_inputs'!$C$48:$H$48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'hydrogen_production_inputs'!$C$50:$H$50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-108.7907319399219</c:v>
                </c:pt>
                <c:pt idx="3">
                  <c:v>-543.9538461799921</c:v>
                </c:pt>
                <c:pt idx="4">
                  <c:v>-1160.222037704416</c:v>
                </c:pt>
                <c:pt idx="5">
                  <c:v>-1536.939279118809</c:v>
                </c:pt>
              </c:numCache>
            </c:numRef>
          </c:val>
        </c:ser>
        <c:overlap val="100"/>
        <c:axId val="52450001"/>
        <c:axId val="52450002"/>
      </c:barChart>
      <c:catAx>
        <c:axId val="52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50002"/>
        <c:crosses val="autoZero"/>
        <c:auto val="1"/>
        <c:lblAlgn val="ctr"/>
        <c:lblOffset val="100"/>
        <c:tickLblSkip val="1"/>
      </c:catAx>
      <c:valAx>
        <c:axId val="52450002"/>
        <c:scaling>
          <c:orientation val="minMax"/>
          <c:max val="0.0"/>
          <c:min val="-20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Relationship Id="rId2" Type="http://schemas.openxmlformats.org/officeDocument/2006/relationships/chart" Target="../charts/chart2.xml"/><Relationship Id="rId3" Type="http://schemas.openxmlformats.org/officeDocument/2006/relationships/chart" Target="../charts/chart3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Relationship Id="rId2" Type="http://schemas.openxmlformats.org/officeDocument/2006/relationships/chart" Target="../charts/chart5.xml"/><Relationship Id="rId3" Type="http://schemas.openxmlformats.org/officeDocument/2006/relationships/chart" Target="../charts/chart6.xml"/><Relationship Id="rId4" Type="http://schemas.openxmlformats.org/officeDocument/2006/relationships/chart" Target="../charts/chart7.xml"/><Relationship Id="rId5" Type="http://schemas.openxmlformats.org/officeDocument/2006/relationships/chart" Target="../charts/chart8.xml"/><Relationship Id="rId6" Type="http://schemas.openxmlformats.org/officeDocument/2006/relationships/chart" Target="../charts/chart9.xml"/><Relationship Id="rId7" Type="http://schemas.openxmlformats.org/officeDocument/2006/relationships/chart" Target="../charts/chart10.xml"/><Relationship Id="rId8" Type="http://schemas.openxmlformats.org/officeDocument/2006/relationships/chart" Target="../charts/chart1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Relationship Id="rId2" Type="http://schemas.openxmlformats.org/officeDocument/2006/relationships/chart" Target="../charts/chart13.xml"/><Relationship Id="rId3" Type="http://schemas.openxmlformats.org/officeDocument/2006/relationships/chart" Target="../charts/chart14.xml"/><Relationship Id="rId4" Type="http://schemas.openxmlformats.org/officeDocument/2006/relationships/chart" Target="../charts/chart15.xml"/><Relationship Id="rId5" Type="http://schemas.openxmlformats.org/officeDocument/2006/relationships/chart" Target="../charts/chart16.xml"/><Relationship Id="rId6" Type="http://schemas.openxmlformats.org/officeDocument/2006/relationships/chart" Target="../charts/chart17.xml"/><Relationship Id="rId7" Type="http://schemas.openxmlformats.org/officeDocument/2006/relationships/chart" Target="../charts/chart18.xml"/><Relationship Id="rId8" Type="http://schemas.openxmlformats.org/officeDocument/2006/relationships/chart" Target="../charts/chart19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Relationship Id="rId2" Type="http://schemas.openxmlformats.org/officeDocument/2006/relationships/chart" Target="../charts/chart21.xml"/><Relationship Id="rId3" Type="http://schemas.openxmlformats.org/officeDocument/2006/relationships/chart" Target="../charts/chart22.xml"/><Relationship Id="rId4" Type="http://schemas.openxmlformats.org/officeDocument/2006/relationships/chart" Target="../charts/chart23.xml"/><Relationship Id="rId5" Type="http://schemas.openxmlformats.org/officeDocument/2006/relationships/chart" Target="../charts/chart24.xml"/><Relationship Id="rId6" Type="http://schemas.openxmlformats.org/officeDocument/2006/relationships/chart" Target="../charts/chart25.xml"/><Relationship Id="rId7" Type="http://schemas.openxmlformats.org/officeDocument/2006/relationships/chart" Target="../charts/chart26.xml"/><Relationship Id="rId8" Type="http://schemas.openxmlformats.org/officeDocument/2006/relationships/chart" Target="../charts/chart27.xml"/><Relationship Id="rId9" Type="http://schemas.openxmlformats.org/officeDocument/2006/relationships/chart" Target="../charts/chart28.xml"/><Relationship Id="rId10" Type="http://schemas.openxmlformats.org/officeDocument/2006/relationships/chart" Target="../charts/chart29.xml"/><Relationship Id="rId11" Type="http://schemas.openxmlformats.org/officeDocument/2006/relationships/chart" Target="../charts/chart30.xml"/><Relationship Id="rId12" Type="http://schemas.openxmlformats.org/officeDocument/2006/relationships/chart" Target="../charts/chart31.xml"/><Relationship Id="rId13" Type="http://schemas.openxmlformats.org/officeDocument/2006/relationships/chart" Target="../charts/chart32.xml"/><Relationship Id="rId14" Type="http://schemas.openxmlformats.org/officeDocument/2006/relationships/chart" Target="../charts/chart33.xml"/><Relationship Id="rId15" Type="http://schemas.openxmlformats.org/officeDocument/2006/relationships/chart" Target="../charts/chart34.xml"/><Relationship Id="rId16" Type="http://schemas.openxmlformats.org/officeDocument/2006/relationships/chart" Target="../charts/chart35.xml"/><Relationship Id="rId17" Type="http://schemas.openxmlformats.org/officeDocument/2006/relationships/chart" Target="../charts/chart36.xml"/><Relationship Id="rId18" Type="http://schemas.openxmlformats.org/officeDocument/2006/relationships/chart" Target="../charts/chart37.xml"/><Relationship Id="rId19" Type="http://schemas.openxmlformats.org/officeDocument/2006/relationships/chart" Target="../charts/chart38.xml"/><Relationship Id="rId20" Type="http://schemas.openxmlformats.org/officeDocument/2006/relationships/chart" Target="../charts/chart39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0.xml"/><Relationship Id="rId2" Type="http://schemas.openxmlformats.org/officeDocument/2006/relationships/chart" Target="../charts/chart41.xml"/><Relationship Id="rId3" Type="http://schemas.openxmlformats.org/officeDocument/2006/relationships/chart" Target="../charts/chart42.xml"/><Relationship Id="rId4" Type="http://schemas.openxmlformats.org/officeDocument/2006/relationships/chart" Target="../charts/chart43.xml"/><Relationship Id="rId5" Type="http://schemas.openxmlformats.org/officeDocument/2006/relationships/chart" Target="../charts/chart44.xml"/><Relationship Id="rId6" Type="http://schemas.openxmlformats.org/officeDocument/2006/relationships/chart" Target="../charts/chart45.xml"/><Relationship Id="rId7" Type="http://schemas.openxmlformats.org/officeDocument/2006/relationships/chart" Target="../charts/chart46.xml"/><Relationship Id="rId8" Type="http://schemas.openxmlformats.org/officeDocument/2006/relationships/chart" Target="../charts/chart47.xml"/><Relationship Id="rId9" Type="http://schemas.openxmlformats.org/officeDocument/2006/relationships/chart" Target="../charts/chart48.xml"/><Relationship Id="rId10" Type="http://schemas.openxmlformats.org/officeDocument/2006/relationships/chart" Target="../charts/chart49.xml"/><Relationship Id="rId11" Type="http://schemas.openxmlformats.org/officeDocument/2006/relationships/chart" Target="../charts/chart50.xml"/><Relationship Id="rId12" Type="http://schemas.openxmlformats.org/officeDocument/2006/relationships/chart" Target="../charts/chart51.xml"/><Relationship Id="rId13" Type="http://schemas.openxmlformats.org/officeDocument/2006/relationships/chart" Target="../charts/chart52.xml"/><Relationship Id="rId14" Type="http://schemas.openxmlformats.org/officeDocument/2006/relationships/chart" Target="../charts/chart53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4.xml"/><Relationship Id="rId2" Type="http://schemas.openxmlformats.org/officeDocument/2006/relationships/chart" Target="../charts/chart55.xml"/><Relationship Id="rId3" Type="http://schemas.openxmlformats.org/officeDocument/2006/relationships/chart" Target="../charts/chart56.xml"/><Relationship Id="rId4" Type="http://schemas.openxmlformats.org/officeDocument/2006/relationships/chart" Target="../charts/chart57.xml"/><Relationship Id="rId5" Type="http://schemas.openxmlformats.org/officeDocument/2006/relationships/chart" Target="../charts/chart58.xml"/><Relationship Id="rId6" Type="http://schemas.openxmlformats.org/officeDocument/2006/relationships/chart" Target="../charts/chart59.xml"/><Relationship Id="rId7" Type="http://schemas.openxmlformats.org/officeDocument/2006/relationships/chart" Target="../charts/chart60.xml"/><Relationship Id="rId8" Type="http://schemas.openxmlformats.org/officeDocument/2006/relationships/chart" Target="../charts/chart61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2.xml"/><Relationship Id="rId2" Type="http://schemas.openxmlformats.org/officeDocument/2006/relationships/chart" Target="../charts/chart63.xml"/><Relationship Id="rId3" Type="http://schemas.openxmlformats.org/officeDocument/2006/relationships/chart" Target="../charts/chart64.xml"/><Relationship Id="rId4" Type="http://schemas.openxmlformats.org/officeDocument/2006/relationships/chart" Target="../charts/chart65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6.xml"/><Relationship Id="rId2" Type="http://schemas.openxmlformats.org/officeDocument/2006/relationships/chart" Target="../charts/chart67.xml"/><Relationship Id="rId3" Type="http://schemas.openxmlformats.org/officeDocument/2006/relationships/chart" Target="../charts/chart68.xml"/><Relationship Id="rId4" Type="http://schemas.openxmlformats.org/officeDocument/2006/relationships/chart" Target="../charts/chart69.xml"/><Relationship Id="rId5" Type="http://schemas.openxmlformats.org/officeDocument/2006/relationships/chart" Target="../charts/chart70.xml"/><Relationship Id="rId6" Type="http://schemas.openxmlformats.org/officeDocument/2006/relationships/chart" Target="../charts/chart71.xml"/><Relationship Id="rId7" Type="http://schemas.openxmlformats.org/officeDocument/2006/relationships/chart" Target="../charts/chart72.xml"/><Relationship Id="rId8" Type="http://schemas.openxmlformats.org/officeDocument/2006/relationships/chart" Target="../charts/chart73.xml"/><Relationship Id="rId9" Type="http://schemas.openxmlformats.org/officeDocument/2006/relationships/chart" Target="../charts/chart74.xml"/><Relationship Id="rId10" Type="http://schemas.openxmlformats.org/officeDocument/2006/relationships/chart" Target="../charts/chart75.xml"/><Relationship Id="rId11" Type="http://schemas.openxmlformats.org/officeDocument/2006/relationships/chart" Target="../charts/chart76.xml"/><Relationship Id="rId12" Type="http://schemas.openxmlformats.org/officeDocument/2006/relationships/chart" Target="../charts/chart7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8.xml"/><Relationship Id="rId2" Type="http://schemas.openxmlformats.org/officeDocument/2006/relationships/chart" Target="../charts/chart79.xml"/><Relationship Id="rId3" Type="http://schemas.openxmlformats.org/officeDocument/2006/relationships/chart" Target="../charts/chart80.xml"/><Relationship Id="rId4" Type="http://schemas.openxmlformats.org/officeDocument/2006/relationships/chart" Target="../charts/chart81.xml"/><Relationship Id="rId5" Type="http://schemas.openxmlformats.org/officeDocument/2006/relationships/chart" Target="../charts/chart82.xml"/><Relationship Id="rId6" Type="http://schemas.openxmlformats.org/officeDocument/2006/relationships/chart" Target="../charts/chart83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4.xml"/><Relationship Id="rId2" Type="http://schemas.openxmlformats.org/officeDocument/2006/relationships/chart" Target="../charts/chart85.xml"/><Relationship Id="rId3" Type="http://schemas.openxmlformats.org/officeDocument/2006/relationships/chart" Target="../charts/chart86.xml"/><Relationship Id="rId4" Type="http://schemas.openxmlformats.org/officeDocument/2006/relationships/chart" Target="../charts/chart87.xml"/><Relationship Id="rId5" Type="http://schemas.openxmlformats.org/officeDocument/2006/relationships/chart" Target="../charts/chart88.xml"/><Relationship Id="rId6" Type="http://schemas.openxmlformats.org/officeDocument/2006/relationships/chart" Target="../charts/chart89.xml"/><Relationship Id="rId7" Type="http://schemas.openxmlformats.org/officeDocument/2006/relationships/chart" Target="../charts/chart90.xml"/><Relationship Id="rId8" Type="http://schemas.openxmlformats.org/officeDocument/2006/relationships/chart" Target="../charts/chart91.xml"/><Relationship Id="rId9" Type="http://schemas.openxmlformats.org/officeDocument/2006/relationships/chart" Target="../charts/chart92.xml"/><Relationship Id="rId10" Type="http://schemas.openxmlformats.org/officeDocument/2006/relationships/chart" Target="../charts/chart93.xml"/><Relationship Id="rId11" Type="http://schemas.openxmlformats.org/officeDocument/2006/relationships/chart" Target="../charts/chart94.xml"/><Relationship Id="rId12" Type="http://schemas.openxmlformats.org/officeDocument/2006/relationships/chart" Target="../charts/chart95.xml"/><Relationship Id="rId13" Type="http://schemas.openxmlformats.org/officeDocument/2006/relationships/chart" Target="../charts/chart96.xml"/><Relationship Id="rId14" Type="http://schemas.openxmlformats.org/officeDocument/2006/relationships/chart" Target="../charts/chart97.xml"/><Relationship Id="rId15" Type="http://schemas.openxmlformats.org/officeDocument/2006/relationships/chart" Target="../charts/chart98.xml"/><Relationship Id="rId16" Type="http://schemas.openxmlformats.org/officeDocument/2006/relationships/chart" Target="../charts/chart99.xml"/><Relationship Id="rId17" Type="http://schemas.openxmlformats.org/officeDocument/2006/relationships/chart" Target="../charts/chart100.xml"/><Relationship Id="rId18" Type="http://schemas.openxmlformats.org/officeDocument/2006/relationships/chart" Target="../charts/chart101.xml"/><Relationship Id="rId19" Type="http://schemas.openxmlformats.org/officeDocument/2006/relationships/chart" Target="../charts/chart102.xml"/><Relationship Id="rId20" Type="http://schemas.openxmlformats.org/officeDocument/2006/relationships/chart" Target="../charts/chart103.xml"/><Relationship Id="rId21" Type="http://schemas.openxmlformats.org/officeDocument/2006/relationships/chart" Target="../charts/chart104.xml"/><Relationship Id="rId22" Type="http://schemas.openxmlformats.org/officeDocument/2006/relationships/chart" Target="../charts/chart105.xml"/><Relationship Id="rId23" Type="http://schemas.openxmlformats.org/officeDocument/2006/relationships/chart" Target="../charts/chart106.xml"/><Relationship Id="rId24" Type="http://schemas.openxmlformats.org/officeDocument/2006/relationships/chart" Target="../charts/chart107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8.xml"/><Relationship Id="rId2" Type="http://schemas.openxmlformats.org/officeDocument/2006/relationships/chart" Target="../charts/chart109.xml"/><Relationship Id="rId3" Type="http://schemas.openxmlformats.org/officeDocument/2006/relationships/chart" Target="../charts/chart110.xml"/><Relationship Id="rId4" Type="http://schemas.openxmlformats.org/officeDocument/2006/relationships/chart" Target="../charts/chart111.xml"/><Relationship Id="rId5" Type="http://schemas.openxmlformats.org/officeDocument/2006/relationships/chart" Target="../charts/chart112.xml"/><Relationship Id="rId6" Type="http://schemas.openxmlformats.org/officeDocument/2006/relationships/chart" Target="../charts/chart113.xml"/><Relationship Id="rId7" Type="http://schemas.openxmlformats.org/officeDocument/2006/relationships/chart" Target="../charts/chart114.xml"/><Relationship Id="rId8" Type="http://schemas.openxmlformats.org/officeDocument/2006/relationships/chart" Target="../charts/chart115.xml"/><Relationship Id="rId9" Type="http://schemas.openxmlformats.org/officeDocument/2006/relationships/chart" Target="../charts/chart116.xml"/><Relationship Id="rId10" Type="http://schemas.openxmlformats.org/officeDocument/2006/relationships/chart" Target="../charts/chart117.xml"/><Relationship Id="rId11" Type="http://schemas.openxmlformats.org/officeDocument/2006/relationships/chart" Target="../charts/chart118.xml"/><Relationship Id="rId12" Type="http://schemas.openxmlformats.org/officeDocument/2006/relationships/chart" Target="../charts/chart119.xml"/><Relationship Id="rId13" Type="http://schemas.openxmlformats.org/officeDocument/2006/relationships/chart" Target="../charts/chart120.xml"/><Relationship Id="rId14" Type="http://schemas.openxmlformats.org/officeDocument/2006/relationships/chart" Target="../charts/chart121.xml"/><Relationship Id="rId15" Type="http://schemas.openxmlformats.org/officeDocument/2006/relationships/chart" Target="../charts/chart122.xml"/><Relationship Id="rId16" Type="http://schemas.openxmlformats.org/officeDocument/2006/relationships/chart" Target="../charts/chart123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4.xml"/><Relationship Id="rId2" Type="http://schemas.openxmlformats.org/officeDocument/2006/relationships/chart" Target="../charts/chart125.xml"/><Relationship Id="rId3" Type="http://schemas.openxmlformats.org/officeDocument/2006/relationships/chart" Target="../charts/chart126.xml"/><Relationship Id="rId4" Type="http://schemas.openxmlformats.org/officeDocument/2006/relationships/chart" Target="../charts/chart127.xml"/><Relationship Id="rId5" Type="http://schemas.openxmlformats.org/officeDocument/2006/relationships/chart" Target="../charts/chart128.xml"/><Relationship Id="rId6" Type="http://schemas.openxmlformats.org/officeDocument/2006/relationships/chart" Target="../charts/chart129.xml"/><Relationship Id="rId7" Type="http://schemas.openxmlformats.org/officeDocument/2006/relationships/chart" Target="../charts/chart130.xml"/><Relationship Id="rId8" Type="http://schemas.openxmlformats.org/officeDocument/2006/relationships/chart" Target="../charts/chart131.xml"/><Relationship Id="rId9" Type="http://schemas.openxmlformats.org/officeDocument/2006/relationships/chart" Target="../charts/chart132.xml"/><Relationship Id="rId10" Type="http://schemas.openxmlformats.org/officeDocument/2006/relationships/chart" Target="../charts/chart133.xml"/><Relationship Id="rId11" Type="http://schemas.openxmlformats.org/officeDocument/2006/relationships/chart" Target="../charts/chart134.xml"/><Relationship Id="rId12" Type="http://schemas.openxmlformats.org/officeDocument/2006/relationships/chart" Target="../charts/chart135.xml"/><Relationship Id="rId13" Type="http://schemas.openxmlformats.org/officeDocument/2006/relationships/chart" Target="../charts/chart136.xml"/><Relationship Id="rId14" Type="http://schemas.openxmlformats.org/officeDocument/2006/relationships/chart" Target="../charts/chart137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8.xml"/><Relationship Id="rId2" Type="http://schemas.openxmlformats.org/officeDocument/2006/relationships/chart" Target="../charts/chart139.xml"/><Relationship Id="rId3" Type="http://schemas.openxmlformats.org/officeDocument/2006/relationships/chart" Target="../charts/chart140.xml"/><Relationship Id="rId4" Type="http://schemas.openxmlformats.org/officeDocument/2006/relationships/chart" Target="../charts/chart141.xml"/><Relationship Id="rId5" Type="http://schemas.openxmlformats.org/officeDocument/2006/relationships/chart" Target="../charts/chart142.xml"/><Relationship Id="rId6" Type="http://schemas.openxmlformats.org/officeDocument/2006/relationships/chart" Target="../charts/chart143.xml"/><Relationship Id="rId7" Type="http://schemas.openxmlformats.org/officeDocument/2006/relationships/chart" Target="../charts/chart144.xml"/><Relationship Id="rId8" Type="http://schemas.openxmlformats.org/officeDocument/2006/relationships/chart" Target="../charts/chart145.xml"/><Relationship Id="rId9" Type="http://schemas.openxmlformats.org/officeDocument/2006/relationships/chart" Target="../charts/chart146.xml"/><Relationship Id="rId10" Type="http://schemas.openxmlformats.org/officeDocument/2006/relationships/chart" Target="../charts/chart147.xml"/><Relationship Id="rId11" Type="http://schemas.openxmlformats.org/officeDocument/2006/relationships/chart" Target="../charts/chart148.xml"/><Relationship Id="rId12" Type="http://schemas.openxmlformats.org/officeDocument/2006/relationships/chart" Target="../charts/chart149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0.xml"/><Relationship Id="rId2" Type="http://schemas.openxmlformats.org/officeDocument/2006/relationships/chart" Target="../charts/chart151.xml"/><Relationship Id="rId3" Type="http://schemas.openxmlformats.org/officeDocument/2006/relationships/chart" Target="../charts/chart152.xml"/><Relationship Id="rId4" Type="http://schemas.openxmlformats.org/officeDocument/2006/relationships/chart" Target="../charts/chart153.xml"/><Relationship Id="rId5" Type="http://schemas.openxmlformats.org/officeDocument/2006/relationships/chart" Target="../charts/chart154.xml"/><Relationship Id="rId6" Type="http://schemas.openxmlformats.org/officeDocument/2006/relationships/chart" Target="../charts/chart155.xml"/><Relationship Id="rId7" Type="http://schemas.openxmlformats.org/officeDocument/2006/relationships/chart" Target="../charts/chart156.xml"/><Relationship Id="rId8" Type="http://schemas.openxmlformats.org/officeDocument/2006/relationships/chart" Target="../charts/chart157.xml"/><Relationship Id="rId9" Type="http://schemas.openxmlformats.org/officeDocument/2006/relationships/chart" Target="../charts/chart158.xml"/><Relationship Id="rId10" Type="http://schemas.openxmlformats.org/officeDocument/2006/relationships/chart" Target="../charts/chart159.xml"/><Relationship Id="rId11" Type="http://schemas.openxmlformats.org/officeDocument/2006/relationships/chart" Target="../charts/chart160.xml"/><Relationship Id="rId12" Type="http://schemas.openxmlformats.org/officeDocument/2006/relationships/chart" Target="../charts/chart161.xml"/><Relationship Id="rId13" Type="http://schemas.openxmlformats.org/officeDocument/2006/relationships/chart" Target="../charts/chart162.xml"/><Relationship Id="rId14" Type="http://schemas.openxmlformats.org/officeDocument/2006/relationships/chart" Target="../charts/chart163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4.xml"/><Relationship Id="rId2" Type="http://schemas.openxmlformats.org/officeDocument/2006/relationships/chart" Target="../charts/chart165.xml"/><Relationship Id="rId3" Type="http://schemas.openxmlformats.org/officeDocument/2006/relationships/chart" Target="../charts/chart166.xml"/><Relationship Id="rId4" Type="http://schemas.openxmlformats.org/officeDocument/2006/relationships/chart" Target="../charts/chart167.xml"/><Relationship Id="rId5" Type="http://schemas.openxmlformats.org/officeDocument/2006/relationships/chart" Target="../charts/chart168.xml"/><Relationship Id="rId6" Type="http://schemas.openxmlformats.org/officeDocument/2006/relationships/chart" Target="../charts/chart169.xml"/><Relationship Id="rId7" Type="http://schemas.openxmlformats.org/officeDocument/2006/relationships/chart" Target="../charts/chart170.xml"/><Relationship Id="rId8" Type="http://schemas.openxmlformats.org/officeDocument/2006/relationships/chart" Target="../charts/chart171.xml"/><Relationship Id="rId9" Type="http://schemas.openxmlformats.org/officeDocument/2006/relationships/chart" Target="../charts/chart172.xml"/><Relationship Id="rId10" Type="http://schemas.openxmlformats.org/officeDocument/2006/relationships/chart" Target="../charts/chart173.xml"/><Relationship Id="rId11" Type="http://schemas.openxmlformats.org/officeDocument/2006/relationships/chart" Target="../charts/chart174.xml"/><Relationship Id="rId12" Type="http://schemas.openxmlformats.org/officeDocument/2006/relationships/chart" Target="../charts/chart175.xml"/><Relationship Id="rId13" Type="http://schemas.openxmlformats.org/officeDocument/2006/relationships/chart" Target="../charts/chart176.xml"/><Relationship Id="rId14" Type="http://schemas.openxmlformats.org/officeDocument/2006/relationships/chart" Target="../charts/chart177.xml"/><Relationship Id="rId15" Type="http://schemas.openxmlformats.org/officeDocument/2006/relationships/chart" Target="../charts/chart178.xml"/><Relationship Id="rId16" Type="http://schemas.openxmlformats.org/officeDocument/2006/relationships/chart" Target="../charts/chart179.xml"/><Relationship Id="rId17" Type="http://schemas.openxmlformats.org/officeDocument/2006/relationships/chart" Target="../charts/chart180.xml"/><Relationship Id="rId18" Type="http://schemas.openxmlformats.org/officeDocument/2006/relationships/chart" Target="../charts/chart181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2.xml"/><Relationship Id="rId2" Type="http://schemas.openxmlformats.org/officeDocument/2006/relationships/chart" Target="../charts/chart183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4.xml"/><Relationship Id="rId2" Type="http://schemas.openxmlformats.org/officeDocument/2006/relationships/chart" Target="../charts/chart185.xml"/><Relationship Id="rId3" Type="http://schemas.openxmlformats.org/officeDocument/2006/relationships/chart" Target="../charts/chart186.xml"/><Relationship Id="rId4" Type="http://schemas.openxmlformats.org/officeDocument/2006/relationships/chart" Target="../charts/chart187.xml"/><Relationship Id="rId5" Type="http://schemas.openxmlformats.org/officeDocument/2006/relationships/chart" Target="../charts/chart188.xml"/><Relationship Id="rId6" Type="http://schemas.openxmlformats.org/officeDocument/2006/relationships/chart" Target="../charts/chart189.xml"/><Relationship Id="rId7" Type="http://schemas.openxmlformats.org/officeDocument/2006/relationships/chart" Target="../charts/chart190.xml"/><Relationship Id="rId8" Type="http://schemas.openxmlformats.org/officeDocument/2006/relationships/chart" Target="../charts/chart191.xml"/><Relationship Id="rId9" Type="http://schemas.openxmlformats.org/officeDocument/2006/relationships/chart" Target="../charts/chart192.xml"/><Relationship Id="rId10" Type="http://schemas.openxmlformats.org/officeDocument/2006/relationships/chart" Target="../charts/chart193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4.xml"/><Relationship Id="rId2" Type="http://schemas.openxmlformats.org/officeDocument/2006/relationships/chart" Target="../charts/chart195.xml"/><Relationship Id="rId3" Type="http://schemas.openxmlformats.org/officeDocument/2006/relationships/chart" Target="../charts/chart196.xml"/><Relationship Id="rId4" Type="http://schemas.openxmlformats.org/officeDocument/2006/relationships/chart" Target="../charts/chart197.xml"/><Relationship Id="rId5" Type="http://schemas.openxmlformats.org/officeDocument/2006/relationships/chart" Target="../charts/chart198.xml"/><Relationship Id="rId6" Type="http://schemas.openxmlformats.org/officeDocument/2006/relationships/chart" Target="../charts/chart199.xml"/><Relationship Id="rId7" Type="http://schemas.openxmlformats.org/officeDocument/2006/relationships/chart" Target="../charts/chart200.xml"/><Relationship Id="rId8" Type="http://schemas.openxmlformats.org/officeDocument/2006/relationships/chart" Target="../charts/chart201.xml"/><Relationship Id="rId9" Type="http://schemas.openxmlformats.org/officeDocument/2006/relationships/chart" Target="../charts/chart202.xml"/><Relationship Id="rId10" Type="http://schemas.openxmlformats.org/officeDocument/2006/relationships/chart" Target="../charts/chart203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4.xml"/><Relationship Id="rId2" Type="http://schemas.openxmlformats.org/officeDocument/2006/relationships/chart" Target="../charts/chart205.xml"/><Relationship Id="rId3" Type="http://schemas.openxmlformats.org/officeDocument/2006/relationships/chart" Target="../charts/chart206.xml"/><Relationship Id="rId4" Type="http://schemas.openxmlformats.org/officeDocument/2006/relationships/chart" Target="../charts/chart207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8.xml"/><Relationship Id="rId2" Type="http://schemas.openxmlformats.org/officeDocument/2006/relationships/chart" Target="../charts/chart209.xml"/><Relationship Id="rId3" Type="http://schemas.openxmlformats.org/officeDocument/2006/relationships/chart" Target="../charts/chart210.xml"/><Relationship Id="rId4" Type="http://schemas.openxmlformats.org/officeDocument/2006/relationships/chart" Target="../charts/chart211.xml"/><Relationship Id="rId5" Type="http://schemas.openxmlformats.org/officeDocument/2006/relationships/chart" Target="../charts/chart212.xml"/><Relationship Id="rId6" Type="http://schemas.openxmlformats.org/officeDocument/2006/relationships/chart" Target="../charts/chart213.xml"/><Relationship Id="rId7" Type="http://schemas.openxmlformats.org/officeDocument/2006/relationships/chart" Target="../charts/chart214.xml"/><Relationship Id="rId8" Type="http://schemas.openxmlformats.org/officeDocument/2006/relationships/chart" Target="../charts/chart215.xml"/><Relationship Id="rId9" Type="http://schemas.openxmlformats.org/officeDocument/2006/relationships/chart" Target="../charts/chart216.xml"/><Relationship Id="rId10" Type="http://schemas.openxmlformats.org/officeDocument/2006/relationships/chart" Target="../charts/chart217.xml"/><Relationship Id="rId11" Type="http://schemas.openxmlformats.org/officeDocument/2006/relationships/chart" Target="../charts/chart218.xml"/><Relationship Id="rId12" Type="http://schemas.openxmlformats.org/officeDocument/2006/relationships/chart" Target="../charts/chart219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0.xml"/><Relationship Id="rId2" Type="http://schemas.openxmlformats.org/officeDocument/2006/relationships/chart" Target="../charts/chart221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2.xml"/><Relationship Id="rId2" Type="http://schemas.openxmlformats.org/officeDocument/2006/relationships/chart" Target="../charts/chart223.xml"/><Relationship Id="rId3" Type="http://schemas.openxmlformats.org/officeDocument/2006/relationships/chart" Target="../charts/chart224.xml"/><Relationship Id="rId4" Type="http://schemas.openxmlformats.org/officeDocument/2006/relationships/chart" Target="../charts/chart225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6.xml"/><Relationship Id="rId2" Type="http://schemas.openxmlformats.org/officeDocument/2006/relationships/chart" Target="../charts/chart227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8.xml"/><Relationship Id="rId2" Type="http://schemas.openxmlformats.org/officeDocument/2006/relationships/chart" Target="../charts/chart229.xml"/><Relationship Id="rId3" Type="http://schemas.openxmlformats.org/officeDocument/2006/relationships/chart" Target="../charts/chart230.xml"/><Relationship Id="rId4" Type="http://schemas.openxmlformats.org/officeDocument/2006/relationships/chart" Target="../charts/chart231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2.xml"/><Relationship Id="rId2" Type="http://schemas.openxmlformats.org/officeDocument/2006/relationships/chart" Target="../charts/chart233.xml"/><Relationship Id="rId3" Type="http://schemas.openxmlformats.org/officeDocument/2006/relationships/chart" Target="../charts/chart234.xml"/><Relationship Id="rId4" Type="http://schemas.openxmlformats.org/officeDocument/2006/relationships/chart" Target="../charts/chart235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6.xml"/><Relationship Id="rId2" Type="http://schemas.openxmlformats.org/officeDocument/2006/relationships/chart" Target="../charts/chart237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8.xml"/><Relationship Id="rId2" Type="http://schemas.openxmlformats.org/officeDocument/2006/relationships/chart" Target="../charts/chart239.xml"/><Relationship Id="rId3" Type="http://schemas.openxmlformats.org/officeDocument/2006/relationships/chart" Target="../charts/chart240.xml"/><Relationship Id="rId4" Type="http://schemas.openxmlformats.org/officeDocument/2006/relationships/chart" Target="../charts/chart241.xml"/><Relationship Id="rId5" Type="http://schemas.openxmlformats.org/officeDocument/2006/relationships/chart" Target="../charts/chart242.xml"/><Relationship Id="rId6" Type="http://schemas.openxmlformats.org/officeDocument/2006/relationships/chart" Target="../charts/chart243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Relationship Id="rId4" Type="http://schemas.openxmlformats.org/officeDocument/2006/relationships/image" Target="../media/image4.png"/><Relationship Id="rId5" Type="http://schemas.openxmlformats.org/officeDocument/2006/relationships/image" Target="../media/image5.png"/><Relationship Id="rId6" Type="http://schemas.openxmlformats.org/officeDocument/2006/relationships/image" Target="../media/image6.png"/><Relationship Id="rId7" Type="http://schemas.openxmlformats.org/officeDocument/2006/relationships/image" Target="../media/image7.png"/><Relationship Id="rId8" Type="http://schemas.openxmlformats.org/officeDocument/2006/relationships/image" Target="../media/image8.png"/><Relationship Id="rId9" Type="http://schemas.openxmlformats.org/officeDocument/2006/relationships/image" Target="../media/image9.png"/><Relationship Id="rId10" Type="http://schemas.openxmlformats.org/officeDocument/2006/relationships/image" Target="../media/image10.png"/><Relationship Id="rId11" Type="http://schemas.openxmlformats.org/officeDocument/2006/relationships/image" Target="../media/image11.png"/><Relationship Id="rId12" Type="http://schemas.openxmlformats.org/officeDocument/2006/relationships/image" Target="../media/image12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4.xml"/><Relationship Id="rId2" Type="http://schemas.openxmlformats.org/officeDocument/2006/relationships/chart" Target="../charts/chart24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48</xdr:row>
      <xdr:rowOff>0</xdr:rowOff>
    </xdr:from>
    <xdr:to>
      <xdr:col>10</xdr:col>
      <xdr:colOff>342900</xdr:colOff>
      <xdr:row>59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10</xdr:col>
      <xdr:colOff>342900</xdr:colOff>
      <xdr:row>38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27</xdr:row>
      <xdr:rowOff>0</xdr:rowOff>
    </xdr:from>
    <xdr:to>
      <xdr:col>19</xdr:col>
      <xdr:colOff>342900</xdr:colOff>
      <xdr:row>38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55</xdr:row>
      <xdr:rowOff>0</xdr:rowOff>
    </xdr:from>
    <xdr:to>
      <xdr:col>19</xdr:col>
      <xdr:colOff>342900</xdr:colOff>
      <xdr:row>66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82</xdr:row>
      <xdr:rowOff>0</xdr:rowOff>
    </xdr:from>
    <xdr:to>
      <xdr:col>10</xdr:col>
      <xdr:colOff>342900</xdr:colOff>
      <xdr:row>93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82</xdr:row>
      <xdr:rowOff>0</xdr:rowOff>
    </xdr:from>
    <xdr:to>
      <xdr:col>19</xdr:col>
      <xdr:colOff>342900</xdr:colOff>
      <xdr:row>93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10</xdr:col>
      <xdr:colOff>342900</xdr:colOff>
      <xdr:row>40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29</xdr:row>
      <xdr:rowOff>0</xdr:rowOff>
    </xdr:from>
    <xdr:to>
      <xdr:col>19</xdr:col>
      <xdr:colOff>342900</xdr:colOff>
      <xdr:row>40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60</xdr:row>
      <xdr:rowOff>0</xdr:rowOff>
    </xdr:from>
    <xdr:to>
      <xdr:col>10</xdr:col>
      <xdr:colOff>342900</xdr:colOff>
      <xdr:row>71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60</xdr:row>
      <xdr:rowOff>0</xdr:rowOff>
    </xdr:from>
    <xdr:to>
      <xdr:col>19</xdr:col>
      <xdr:colOff>342900</xdr:colOff>
      <xdr:row>71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89</xdr:row>
      <xdr:rowOff>0</xdr:rowOff>
    </xdr:from>
    <xdr:to>
      <xdr:col>10</xdr:col>
      <xdr:colOff>342900</xdr:colOff>
      <xdr:row>100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89</xdr:row>
      <xdr:rowOff>0</xdr:rowOff>
    </xdr:from>
    <xdr:to>
      <xdr:col>19</xdr:col>
      <xdr:colOff>342900</xdr:colOff>
      <xdr:row>100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10</xdr:col>
      <xdr:colOff>342900</xdr:colOff>
      <xdr:row>40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29</xdr:row>
      <xdr:rowOff>0</xdr:rowOff>
    </xdr:from>
    <xdr:to>
      <xdr:col>19</xdr:col>
      <xdr:colOff>342900</xdr:colOff>
      <xdr:row>40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53</xdr:row>
      <xdr:rowOff>0</xdr:rowOff>
    </xdr:from>
    <xdr:to>
      <xdr:col>10</xdr:col>
      <xdr:colOff>342900</xdr:colOff>
      <xdr:row>64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53</xdr:row>
      <xdr:rowOff>0</xdr:rowOff>
    </xdr:from>
    <xdr:to>
      <xdr:col>19</xdr:col>
      <xdr:colOff>342900</xdr:colOff>
      <xdr:row>64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81</xdr:row>
      <xdr:rowOff>0</xdr:rowOff>
    </xdr:from>
    <xdr:to>
      <xdr:col>10</xdr:col>
      <xdr:colOff>342900</xdr:colOff>
      <xdr:row>92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81</xdr:row>
      <xdr:rowOff>0</xdr:rowOff>
    </xdr:from>
    <xdr:to>
      <xdr:col>19</xdr:col>
      <xdr:colOff>342900</xdr:colOff>
      <xdr:row>92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104</xdr:row>
      <xdr:rowOff>0</xdr:rowOff>
    </xdr:from>
    <xdr:to>
      <xdr:col>10</xdr:col>
      <xdr:colOff>342900</xdr:colOff>
      <xdr:row>115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104</xdr:row>
      <xdr:rowOff>0</xdr:rowOff>
    </xdr:from>
    <xdr:to>
      <xdr:col>19</xdr:col>
      <xdr:colOff>342900</xdr:colOff>
      <xdr:row>115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131</xdr:row>
      <xdr:rowOff>0</xdr:rowOff>
    </xdr:from>
    <xdr:to>
      <xdr:col>10</xdr:col>
      <xdr:colOff>342900</xdr:colOff>
      <xdr:row>142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131</xdr:row>
      <xdr:rowOff>0</xdr:rowOff>
    </xdr:from>
    <xdr:to>
      <xdr:col>19</xdr:col>
      <xdr:colOff>342900</xdr:colOff>
      <xdr:row>142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160</xdr:row>
      <xdr:rowOff>0</xdr:rowOff>
    </xdr:from>
    <xdr:to>
      <xdr:col>10</xdr:col>
      <xdr:colOff>342900</xdr:colOff>
      <xdr:row>171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160</xdr:row>
      <xdr:rowOff>0</xdr:rowOff>
    </xdr:from>
    <xdr:to>
      <xdr:col>19</xdr:col>
      <xdr:colOff>342900</xdr:colOff>
      <xdr:row>171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184</xdr:row>
      <xdr:rowOff>0</xdr:rowOff>
    </xdr:from>
    <xdr:to>
      <xdr:col>10</xdr:col>
      <xdr:colOff>342900</xdr:colOff>
      <xdr:row>195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184</xdr:row>
      <xdr:rowOff>0</xdr:rowOff>
    </xdr:from>
    <xdr:to>
      <xdr:col>19</xdr:col>
      <xdr:colOff>342900</xdr:colOff>
      <xdr:row>195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212</xdr:row>
      <xdr:rowOff>0</xdr:rowOff>
    </xdr:from>
    <xdr:to>
      <xdr:col>10</xdr:col>
      <xdr:colOff>342900</xdr:colOff>
      <xdr:row>223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212</xdr:row>
      <xdr:rowOff>0</xdr:rowOff>
    </xdr:from>
    <xdr:to>
      <xdr:col>19</xdr:col>
      <xdr:colOff>342900</xdr:colOff>
      <xdr:row>223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</xdr:col>
      <xdr:colOff>0</xdr:colOff>
      <xdr:row>235</xdr:row>
      <xdr:rowOff>0</xdr:rowOff>
    </xdr:from>
    <xdr:to>
      <xdr:col>10</xdr:col>
      <xdr:colOff>342900</xdr:colOff>
      <xdr:row>246</xdr:row>
      <xdr:rowOff>47625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0</xdr:colOff>
      <xdr:row>235</xdr:row>
      <xdr:rowOff>0</xdr:rowOff>
    </xdr:from>
    <xdr:to>
      <xdr:col>19</xdr:col>
      <xdr:colOff>342900</xdr:colOff>
      <xdr:row>246</xdr:row>
      <xdr:rowOff>47625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10</xdr:col>
      <xdr:colOff>342900</xdr:colOff>
      <xdr:row>41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30</xdr:row>
      <xdr:rowOff>0</xdr:rowOff>
    </xdr:from>
    <xdr:to>
      <xdr:col>19</xdr:col>
      <xdr:colOff>342900</xdr:colOff>
      <xdr:row>41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56</xdr:row>
      <xdr:rowOff>0</xdr:rowOff>
    </xdr:from>
    <xdr:to>
      <xdr:col>6</xdr:col>
      <xdr:colOff>476250</xdr:colOff>
      <xdr:row>67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84</xdr:row>
      <xdr:rowOff>0</xdr:rowOff>
    </xdr:from>
    <xdr:to>
      <xdr:col>10</xdr:col>
      <xdr:colOff>342900</xdr:colOff>
      <xdr:row>95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84</xdr:row>
      <xdr:rowOff>0</xdr:rowOff>
    </xdr:from>
    <xdr:to>
      <xdr:col>19</xdr:col>
      <xdr:colOff>342900</xdr:colOff>
      <xdr:row>95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113</xdr:row>
      <xdr:rowOff>0</xdr:rowOff>
    </xdr:from>
    <xdr:to>
      <xdr:col>10</xdr:col>
      <xdr:colOff>342900</xdr:colOff>
      <xdr:row>124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113</xdr:row>
      <xdr:rowOff>0</xdr:rowOff>
    </xdr:from>
    <xdr:to>
      <xdr:col>19</xdr:col>
      <xdr:colOff>342900</xdr:colOff>
      <xdr:row>124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143</xdr:row>
      <xdr:rowOff>0</xdr:rowOff>
    </xdr:from>
    <xdr:to>
      <xdr:col>10</xdr:col>
      <xdr:colOff>342900</xdr:colOff>
      <xdr:row>154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143</xdr:row>
      <xdr:rowOff>0</xdr:rowOff>
    </xdr:from>
    <xdr:to>
      <xdr:col>19</xdr:col>
      <xdr:colOff>342900</xdr:colOff>
      <xdr:row>154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169</xdr:row>
      <xdr:rowOff>0</xdr:rowOff>
    </xdr:from>
    <xdr:to>
      <xdr:col>6</xdr:col>
      <xdr:colOff>476250</xdr:colOff>
      <xdr:row>180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199</xdr:row>
      <xdr:rowOff>0</xdr:rowOff>
    </xdr:from>
    <xdr:to>
      <xdr:col>10</xdr:col>
      <xdr:colOff>342900</xdr:colOff>
      <xdr:row>210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199</xdr:row>
      <xdr:rowOff>0</xdr:rowOff>
    </xdr:from>
    <xdr:to>
      <xdr:col>19</xdr:col>
      <xdr:colOff>342900</xdr:colOff>
      <xdr:row>210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24</xdr:row>
      <xdr:rowOff>0</xdr:rowOff>
    </xdr:from>
    <xdr:to>
      <xdr:col>19</xdr:col>
      <xdr:colOff>342900</xdr:colOff>
      <xdr:row>35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52</xdr:row>
      <xdr:rowOff>0</xdr:rowOff>
    </xdr:from>
    <xdr:to>
      <xdr:col>10</xdr:col>
      <xdr:colOff>342900</xdr:colOff>
      <xdr:row>63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52</xdr:row>
      <xdr:rowOff>0</xdr:rowOff>
    </xdr:from>
    <xdr:to>
      <xdr:col>19</xdr:col>
      <xdr:colOff>342900</xdr:colOff>
      <xdr:row>63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76</xdr:row>
      <xdr:rowOff>0</xdr:rowOff>
    </xdr:from>
    <xdr:to>
      <xdr:col>10</xdr:col>
      <xdr:colOff>342900</xdr:colOff>
      <xdr:row>87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76</xdr:row>
      <xdr:rowOff>0</xdr:rowOff>
    </xdr:from>
    <xdr:to>
      <xdr:col>19</xdr:col>
      <xdr:colOff>342900</xdr:colOff>
      <xdr:row>87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10</xdr:col>
      <xdr:colOff>342900</xdr:colOff>
      <xdr:row>38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27</xdr:row>
      <xdr:rowOff>0</xdr:rowOff>
    </xdr:from>
    <xdr:to>
      <xdr:col>19</xdr:col>
      <xdr:colOff>342900</xdr:colOff>
      <xdr:row>38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10</xdr:col>
      <xdr:colOff>342900</xdr:colOff>
      <xdr:row>42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31</xdr:row>
      <xdr:rowOff>0</xdr:rowOff>
    </xdr:from>
    <xdr:to>
      <xdr:col>19</xdr:col>
      <xdr:colOff>342900</xdr:colOff>
      <xdr:row>42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61</xdr:row>
      <xdr:rowOff>0</xdr:rowOff>
    </xdr:from>
    <xdr:to>
      <xdr:col>10</xdr:col>
      <xdr:colOff>342900</xdr:colOff>
      <xdr:row>72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61</xdr:row>
      <xdr:rowOff>0</xdr:rowOff>
    </xdr:from>
    <xdr:to>
      <xdr:col>19</xdr:col>
      <xdr:colOff>342900</xdr:colOff>
      <xdr:row>72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10</xdr:col>
      <xdr:colOff>342900</xdr:colOff>
      <xdr:row>103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92</xdr:row>
      <xdr:rowOff>0</xdr:rowOff>
    </xdr:from>
    <xdr:to>
      <xdr:col>19</xdr:col>
      <xdr:colOff>342900</xdr:colOff>
      <xdr:row>103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123</xdr:row>
      <xdr:rowOff>0</xdr:rowOff>
    </xdr:from>
    <xdr:to>
      <xdr:col>10</xdr:col>
      <xdr:colOff>342900</xdr:colOff>
      <xdr:row>134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123</xdr:row>
      <xdr:rowOff>0</xdr:rowOff>
    </xdr:from>
    <xdr:to>
      <xdr:col>19</xdr:col>
      <xdr:colOff>342900</xdr:colOff>
      <xdr:row>134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153</xdr:row>
      <xdr:rowOff>0</xdr:rowOff>
    </xdr:from>
    <xdr:to>
      <xdr:col>10</xdr:col>
      <xdr:colOff>342900</xdr:colOff>
      <xdr:row>164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153</xdr:row>
      <xdr:rowOff>0</xdr:rowOff>
    </xdr:from>
    <xdr:to>
      <xdr:col>19</xdr:col>
      <xdr:colOff>342900</xdr:colOff>
      <xdr:row>164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10</xdr:col>
      <xdr:colOff>342900</xdr:colOff>
      <xdr:row>41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30</xdr:row>
      <xdr:rowOff>0</xdr:rowOff>
    </xdr:from>
    <xdr:to>
      <xdr:col>19</xdr:col>
      <xdr:colOff>342900</xdr:colOff>
      <xdr:row>41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62</xdr:row>
      <xdr:rowOff>0</xdr:rowOff>
    </xdr:from>
    <xdr:to>
      <xdr:col>6</xdr:col>
      <xdr:colOff>476250</xdr:colOff>
      <xdr:row>73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10</xdr:col>
      <xdr:colOff>342900</xdr:colOff>
      <xdr:row>103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92</xdr:row>
      <xdr:rowOff>0</xdr:rowOff>
    </xdr:from>
    <xdr:to>
      <xdr:col>19</xdr:col>
      <xdr:colOff>342900</xdr:colOff>
      <xdr:row>103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6</xdr:col>
      <xdr:colOff>476250</xdr:colOff>
      <xdr:row>42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60</xdr:row>
      <xdr:rowOff>0</xdr:rowOff>
    </xdr:from>
    <xdr:to>
      <xdr:col>6</xdr:col>
      <xdr:colOff>476250</xdr:colOff>
      <xdr:row>71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88</xdr:row>
      <xdr:rowOff>0</xdr:rowOff>
    </xdr:from>
    <xdr:to>
      <xdr:col>10</xdr:col>
      <xdr:colOff>342900</xdr:colOff>
      <xdr:row>99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88</xdr:row>
      <xdr:rowOff>0</xdr:rowOff>
    </xdr:from>
    <xdr:to>
      <xdr:col>19</xdr:col>
      <xdr:colOff>342900</xdr:colOff>
      <xdr:row>99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118</xdr:row>
      <xdr:rowOff>0</xdr:rowOff>
    </xdr:from>
    <xdr:to>
      <xdr:col>6</xdr:col>
      <xdr:colOff>476250</xdr:colOff>
      <xdr:row>129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145</xdr:row>
      <xdr:rowOff>0</xdr:rowOff>
    </xdr:from>
    <xdr:to>
      <xdr:col>6</xdr:col>
      <xdr:colOff>476250</xdr:colOff>
      <xdr:row>156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169</xdr:row>
      <xdr:rowOff>0</xdr:rowOff>
    </xdr:from>
    <xdr:to>
      <xdr:col>10</xdr:col>
      <xdr:colOff>342900</xdr:colOff>
      <xdr:row>180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169</xdr:row>
      <xdr:rowOff>0</xdr:rowOff>
    </xdr:from>
    <xdr:to>
      <xdr:col>19</xdr:col>
      <xdr:colOff>342900</xdr:colOff>
      <xdr:row>180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200</xdr:row>
      <xdr:rowOff>0</xdr:rowOff>
    </xdr:from>
    <xdr:to>
      <xdr:col>10</xdr:col>
      <xdr:colOff>342900</xdr:colOff>
      <xdr:row>211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200</xdr:row>
      <xdr:rowOff>0</xdr:rowOff>
    </xdr:from>
    <xdr:to>
      <xdr:col>19</xdr:col>
      <xdr:colOff>342900</xdr:colOff>
      <xdr:row>211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230</xdr:row>
      <xdr:rowOff>0</xdr:rowOff>
    </xdr:from>
    <xdr:to>
      <xdr:col>10</xdr:col>
      <xdr:colOff>342900</xdr:colOff>
      <xdr:row>241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230</xdr:row>
      <xdr:rowOff>0</xdr:rowOff>
    </xdr:from>
    <xdr:to>
      <xdr:col>19</xdr:col>
      <xdr:colOff>342900</xdr:colOff>
      <xdr:row>241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261</xdr:row>
      <xdr:rowOff>0</xdr:rowOff>
    </xdr:from>
    <xdr:to>
      <xdr:col>6</xdr:col>
      <xdr:colOff>476250</xdr:colOff>
      <xdr:row>272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290</xdr:row>
      <xdr:rowOff>0</xdr:rowOff>
    </xdr:from>
    <xdr:to>
      <xdr:col>6</xdr:col>
      <xdr:colOff>476250</xdr:colOff>
      <xdr:row>301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318</xdr:row>
      <xdr:rowOff>0</xdr:rowOff>
    </xdr:from>
    <xdr:to>
      <xdr:col>10</xdr:col>
      <xdr:colOff>342900</xdr:colOff>
      <xdr:row>329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318</xdr:row>
      <xdr:rowOff>0</xdr:rowOff>
    </xdr:from>
    <xdr:to>
      <xdr:col>19</xdr:col>
      <xdr:colOff>342900</xdr:colOff>
      <xdr:row>329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</xdr:col>
      <xdr:colOff>0</xdr:colOff>
      <xdr:row>348</xdr:row>
      <xdr:rowOff>0</xdr:rowOff>
    </xdr:from>
    <xdr:to>
      <xdr:col>6</xdr:col>
      <xdr:colOff>476250</xdr:colOff>
      <xdr:row>359</xdr:row>
      <xdr:rowOff>47625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</xdr:col>
      <xdr:colOff>0</xdr:colOff>
      <xdr:row>375</xdr:row>
      <xdr:rowOff>0</xdr:rowOff>
    </xdr:from>
    <xdr:to>
      <xdr:col>6</xdr:col>
      <xdr:colOff>476250</xdr:colOff>
      <xdr:row>386</xdr:row>
      <xdr:rowOff>47625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</xdr:col>
      <xdr:colOff>0</xdr:colOff>
      <xdr:row>399</xdr:row>
      <xdr:rowOff>0</xdr:rowOff>
    </xdr:from>
    <xdr:to>
      <xdr:col>10</xdr:col>
      <xdr:colOff>342900</xdr:colOff>
      <xdr:row>410</xdr:row>
      <xdr:rowOff>47625</xdr:rowOff>
    </xdr:to>
    <xdr:graphicFrame macro="">
      <xdr:nvGraphicFramePr>
        <xdr:cNvPr id="22" name="Chart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0</xdr:colOff>
      <xdr:row>399</xdr:row>
      <xdr:rowOff>0</xdr:rowOff>
    </xdr:from>
    <xdr:to>
      <xdr:col>19</xdr:col>
      <xdr:colOff>342900</xdr:colOff>
      <xdr:row>410</xdr:row>
      <xdr:rowOff>47625</xdr:rowOff>
    </xdr:to>
    <xdr:graphicFrame macro="">
      <xdr:nvGraphicFramePr>
        <xdr:cNvPr id="23" name="Chart 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3</xdr:col>
      <xdr:colOff>0</xdr:colOff>
      <xdr:row>431</xdr:row>
      <xdr:rowOff>0</xdr:rowOff>
    </xdr:from>
    <xdr:to>
      <xdr:col>10</xdr:col>
      <xdr:colOff>342900</xdr:colOff>
      <xdr:row>442</xdr:row>
      <xdr:rowOff>47625</xdr:rowOff>
    </xdr:to>
    <xdr:graphicFrame macro="">
      <xdr:nvGraphicFramePr>
        <xdr:cNvPr id="24" name="Chart 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0</xdr:colOff>
      <xdr:row>431</xdr:row>
      <xdr:rowOff>0</xdr:rowOff>
    </xdr:from>
    <xdr:to>
      <xdr:col>19</xdr:col>
      <xdr:colOff>342900</xdr:colOff>
      <xdr:row>442</xdr:row>
      <xdr:rowOff>47625</xdr:rowOff>
    </xdr:to>
    <xdr:graphicFrame macro="">
      <xdr:nvGraphicFramePr>
        <xdr:cNvPr id="25" name="Chart 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10</xdr:col>
      <xdr:colOff>342900</xdr:colOff>
      <xdr:row>40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29</xdr:row>
      <xdr:rowOff>0</xdr:rowOff>
    </xdr:from>
    <xdr:to>
      <xdr:col>19</xdr:col>
      <xdr:colOff>342900</xdr:colOff>
      <xdr:row>40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59</xdr:row>
      <xdr:rowOff>0</xdr:rowOff>
    </xdr:from>
    <xdr:to>
      <xdr:col>10</xdr:col>
      <xdr:colOff>342900</xdr:colOff>
      <xdr:row>70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59</xdr:row>
      <xdr:rowOff>0</xdr:rowOff>
    </xdr:from>
    <xdr:to>
      <xdr:col>19</xdr:col>
      <xdr:colOff>342900</xdr:colOff>
      <xdr:row>70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90</xdr:row>
      <xdr:rowOff>0</xdr:rowOff>
    </xdr:from>
    <xdr:to>
      <xdr:col>10</xdr:col>
      <xdr:colOff>342900</xdr:colOff>
      <xdr:row>101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90</xdr:row>
      <xdr:rowOff>0</xdr:rowOff>
    </xdr:from>
    <xdr:to>
      <xdr:col>19</xdr:col>
      <xdr:colOff>342900</xdr:colOff>
      <xdr:row>101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124</xdr:row>
      <xdr:rowOff>0</xdr:rowOff>
    </xdr:from>
    <xdr:to>
      <xdr:col>10</xdr:col>
      <xdr:colOff>342900</xdr:colOff>
      <xdr:row>135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124</xdr:row>
      <xdr:rowOff>0</xdr:rowOff>
    </xdr:from>
    <xdr:to>
      <xdr:col>19</xdr:col>
      <xdr:colOff>342900</xdr:colOff>
      <xdr:row>135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153</xdr:row>
      <xdr:rowOff>0</xdr:rowOff>
    </xdr:from>
    <xdr:to>
      <xdr:col>10</xdr:col>
      <xdr:colOff>342900</xdr:colOff>
      <xdr:row>164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153</xdr:row>
      <xdr:rowOff>0</xdr:rowOff>
    </xdr:from>
    <xdr:to>
      <xdr:col>19</xdr:col>
      <xdr:colOff>342900</xdr:colOff>
      <xdr:row>164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184</xdr:row>
      <xdr:rowOff>0</xdr:rowOff>
    </xdr:from>
    <xdr:to>
      <xdr:col>10</xdr:col>
      <xdr:colOff>342900</xdr:colOff>
      <xdr:row>195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184</xdr:row>
      <xdr:rowOff>0</xdr:rowOff>
    </xdr:from>
    <xdr:to>
      <xdr:col>19</xdr:col>
      <xdr:colOff>342900</xdr:colOff>
      <xdr:row>195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215</xdr:row>
      <xdr:rowOff>0</xdr:rowOff>
    </xdr:from>
    <xdr:to>
      <xdr:col>10</xdr:col>
      <xdr:colOff>342900</xdr:colOff>
      <xdr:row>226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215</xdr:row>
      <xdr:rowOff>0</xdr:rowOff>
    </xdr:from>
    <xdr:to>
      <xdr:col>19</xdr:col>
      <xdr:colOff>342900</xdr:colOff>
      <xdr:row>226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23</xdr:row>
      <xdr:rowOff>0</xdr:rowOff>
    </xdr:from>
    <xdr:to>
      <xdr:col>10</xdr:col>
      <xdr:colOff>342900</xdr:colOff>
      <xdr:row>34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23</xdr:row>
      <xdr:rowOff>0</xdr:rowOff>
    </xdr:from>
    <xdr:to>
      <xdr:col>19</xdr:col>
      <xdr:colOff>342900</xdr:colOff>
      <xdr:row>34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46</xdr:row>
      <xdr:rowOff>0</xdr:rowOff>
    </xdr:from>
    <xdr:to>
      <xdr:col>6</xdr:col>
      <xdr:colOff>476250</xdr:colOff>
      <xdr:row>57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72</xdr:row>
      <xdr:rowOff>0</xdr:rowOff>
    </xdr:from>
    <xdr:to>
      <xdr:col>10</xdr:col>
      <xdr:colOff>342900</xdr:colOff>
      <xdr:row>83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72</xdr:row>
      <xdr:rowOff>0</xdr:rowOff>
    </xdr:from>
    <xdr:to>
      <xdr:col>19</xdr:col>
      <xdr:colOff>342900</xdr:colOff>
      <xdr:row>83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97</xdr:row>
      <xdr:rowOff>0</xdr:rowOff>
    </xdr:from>
    <xdr:to>
      <xdr:col>10</xdr:col>
      <xdr:colOff>342900</xdr:colOff>
      <xdr:row>108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97</xdr:row>
      <xdr:rowOff>0</xdr:rowOff>
    </xdr:from>
    <xdr:to>
      <xdr:col>19</xdr:col>
      <xdr:colOff>342900</xdr:colOff>
      <xdr:row>108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120</xdr:row>
      <xdr:rowOff>0</xdr:rowOff>
    </xdr:from>
    <xdr:to>
      <xdr:col>10</xdr:col>
      <xdr:colOff>342900</xdr:colOff>
      <xdr:row>131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120</xdr:row>
      <xdr:rowOff>0</xdr:rowOff>
    </xdr:from>
    <xdr:to>
      <xdr:col>19</xdr:col>
      <xdr:colOff>342900</xdr:colOff>
      <xdr:row>131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143</xdr:row>
      <xdr:rowOff>0</xdr:rowOff>
    </xdr:from>
    <xdr:to>
      <xdr:col>6</xdr:col>
      <xdr:colOff>476250</xdr:colOff>
      <xdr:row>154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169</xdr:row>
      <xdr:rowOff>0</xdr:rowOff>
    </xdr:from>
    <xdr:to>
      <xdr:col>10</xdr:col>
      <xdr:colOff>342900</xdr:colOff>
      <xdr:row>180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169</xdr:row>
      <xdr:rowOff>0</xdr:rowOff>
    </xdr:from>
    <xdr:to>
      <xdr:col>19</xdr:col>
      <xdr:colOff>342900</xdr:colOff>
      <xdr:row>180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10</xdr:col>
      <xdr:colOff>342900</xdr:colOff>
      <xdr:row>40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29</xdr:row>
      <xdr:rowOff>0</xdr:rowOff>
    </xdr:from>
    <xdr:to>
      <xdr:col>19</xdr:col>
      <xdr:colOff>342900</xdr:colOff>
      <xdr:row>40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58</xdr:row>
      <xdr:rowOff>0</xdr:rowOff>
    </xdr:from>
    <xdr:to>
      <xdr:col>6</xdr:col>
      <xdr:colOff>476250</xdr:colOff>
      <xdr:row>69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84</xdr:row>
      <xdr:rowOff>0</xdr:rowOff>
    </xdr:from>
    <xdr:to>
      <xdr:col>6</xdr:col>
      <xdr:colOff>476250</xdr:colOff>
      <xdr:row>95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111</xdr:row>
      <xdr:rowOff>0</xdr:rowOff>
    </xdr:from>
    <xdr:to>
      <xdr:col>10</xdr:col>
      <xdr:colOff>342900</xdr:colOff>
      <xdr:row>122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111</xdr:row>
      <xdr:rowOff>0</xdr:rowOff>
    </xdr:from>
    <xdr:to>
      <xdr:col>19</xdr:col>
      <xdr:colOff>342900</xdr:colOff>
      <xdr:row>122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140</xdr:row>
      <xdr:rowOff>0</xdr:rowOff>
    </xdr:from>
    <xdr:to>
      <xdr:col>10</xdr:col>
      <xdr:colOff>342900</xdr:colOff>
      <xdr:row>151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140</xdr:row>
      <xdr:rowOff>0</xdr:rowOff>
    </xdr:from>
    <xdr:to>
      <xdr:col>19</xdr:col>
      <xdr:colOff>342900</xdr:colOff>
      <xdr:row>151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169</xdr:row>
      <xdr:rowOff>0</xdr:rowOff>
    </xdr:from>
    <xdr:to>
      <xdr:col>6</xdr:col>
      <xdr:colOff>476250</xdr:colOff>
      <xdr:row>180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195</xdr:row>
      <xdr:rowOff>0</xdr:rowOff>
    </xdr:from>
    <xdr:to>
      <xdr:col>6</xdr:col>
      <xdr:colOff>476250</xdr:colOff>
      <xdr:row>206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23</xdr:row>
      <xdr:rowOff>0</xdr:rowOff>
    </xdr:from>
    <xdr:to>
      <xdr:col>10</xdr:col>
      <xdr:colOff>342900</xdr:colOff>
      <xdr:row>34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23</xdr:row>
      <xdr:rowOff>0</xdr:rowOff>
    </xdr:from>
    <xdr:to>
      <xdr:col>19</xdr:col>
      <xdr:colOff>342900</xdr:colOff>
      <xdr:row>34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46</xdr:row>
      <xdr:rowOff>0</xdr:rowOff>
    </xdr:from>
    <xdr:to>
      <xdr:col>6</xdr:col>
      <xdr:colOff>476250</xdr:colOff>
      <xdr:row>57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70</xdr:row>
      <xdr:rowOff>0</xdr:rowOff>
    </xdr:from>
    <xdr:to>
      <xdr:col>10</xdr:col>
      <xdr:colOff>342900</xdr:colOff>
      <xdr:row>81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70</xdr:row>
      <xdr:rowOff>0</xdr:rowOff>
    </xdr:from>
    <xdr:to>
      <xdr:col>19</xdr:col>
      <xdr:colOff>342900</xdr:colOff>
      <xdr:row>81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93</xdr:row>
      <xdr:rowOff>0</xdr:rowOff>
    </xdr:from>
    <xdr:to>
      <xdr:col>6</xdr:col>
      <xdr:colOff>476250</xdr:colOff>
      <xdr:row>104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123</xdr:row>
      <xdr:rowOff>0</xdr:rowOff>
    </xdr:from>
    <xdr:to>
      <xdr:col>6</xdr:col>
      <xdr:colOff>476250</xdr:colOff>
      <xdr:row>134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147</xdr:row>
      <xdr:rowOff>0</xdr:rowOff>
    </xdr:from>
    <xdr:to>
      <xdr:col>10</xdr:col>
      <xdr:colOff>342900</xdr:colOff>
      <xdr:row>158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147</xdr:row>
      <xdr:rowOff>0</xdr:rowOff>
    </xdr:from>
    <xdr:to>
      <xdr:col>19</xdr:col>
      <xdr:colOff>342900</xdr:colOff>
      <xdr:row>158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171</xdr:row>
      <xdr:rowOff>0</xdr:rowOff>
    </xdr:from>
    <xdr:to>
      <xdr:col>6</xdr:col>
      <xdr:colOff>476250</xdr:colOff>
      <xdr:row>182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195</xdr:row>
      <xdr:rowOff>0</xdr:rowOff>
    </xdr:from>
    <xdr:to>
      <xdr:col>10</xdr:col>
      <xdr:colOff>342900</xdr:colOff>
      <xdr:row>206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195</xdr:row>
      <xdr:rowOff>0</xdr:rowOff>
    </xdr:from>
    <xdr:to>
      <xdr:col>19</xdr:col>
      <xdr:colOff>342900</xdr:colOff>
      <xdr:row>206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220</xdr:row>
      <xdr:rowOff>0</xdr:rowOff>
    </xdr:from>
    <xdr:to>
      <xdr:col>6</xdr:col>
      <xdr:colOff>476250</xdr:colOff>
      <xdr:row>231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26</xdr:row>
      <xdr:rowOff>0</xdr:rowOff>
    </xdr:from>
    <xdr:to>
      <xdr:col>6</xdr:col>
      <xdr:colOff>476250</xdr:colOff>
      <xdr:row>37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51</xdr:row>
      <xdr:rowOff>0</xdr:rowOff>
    </xdr:from>
    <xdr:to>
      <xdr:col>6</xdr:col>
      <xdr:colOff>476250</xdr:colOff>
      <xdr:row>62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77</xdr:row>
      <xdr:rowOff>0</xdr:rowOff>
    </xdr:from>
    <xdr:to>
      <xdr:col>6</xdr:col>
      <xdr:colOff>476250</xdr:colOff>
      <xdr:row>88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102</xdr:row>
      <xdr:rowOff>0</xdr:rowOff>
    </xdr:from>
    <xdr:to>
      <xdr:col>6</xdr:col>
      <xdr:colOff>476250</xdr:colOff>
      <xdr:row>113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125</xdr:row>
      <xdr:rowOff>0</xdr:rowOff>
    </xdr:from>
    <xdr:to>
      <xdr:col>6</xdr:col>
      <xdr:colOff>476250</xdr:colOff>
      <xdr:row>136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148</xdr:row>
      <xdr:rowOff>0</xdr:rowOff>
    </xdr:from>
    <xdr:to>
      <xdr:col>10</xdr:col>
      <xdr:colOff>342900</xdr:colOff>
      <xdr:row>159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148</xdr:row>
      <xdr:rowOff>0</xdr:rowOff>
    </xdr:from>
    <xdr:to>
      <xdr:col>19</xdr:col>
      <xdr:colOff>342900</xdr:colOff>
      <xdr:row>159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173</xdr:row>
      <xdr:rowOff>0</xdr:rowOff>
    </xdr:from>
    <xdr:to>
      <xdr:col>10</xdr:col>
      <xdr:colOff>342900</xdr:colOff>
      <xdr:row>184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173</xdr:row>
      <xdr:rowOff>0</xdr:rowOff>
    </xdr:from>
    <xdr:to>
      <xdr:col>19</xdr:col>
      <xdr:colOff>342900</xdr:colOff>
      <xdr:row>184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199</xdr:row>
      <xdr:rowOff>0</xdr:rowOff>
    </xdr:from>
    <xdr:to>
      <xdr:col>6</xdr:col>
      <xdr:colOff>476250</xdr:colOff>
      <xdr:row>210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224</xdr:row>
      <xdr:rowOff>0</xdr:rowOff>
    </xdr:from>
    <xdr:to>
      <xdr:col>6</xdr:col>
      <xdr:colOff>476250</xdr:colOff>
      <xdr:row>235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251</xdr:row>
      <xdr:rowOff>0</xdr:rowOff>
    </xdr:from>
    <xdr:to>
      <xdr:col>6</xdr:col>
      <xdr:colOff>476250</xdr:colOff>
      <xdr:row>262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276</xdr:row>
      <xdr:rowOff>0</xdr:rowOff>
    </xdr:from>
    <xdr:to>
      <xdr:col>6</xdr:col>
      <xdr:colOff>476250</xdr:colOff>
      <xdr:row>287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299</xdr:row>
      <xdr:rowOff>0</xdr:rowOff>
    </xdr:from>
    <xdr:to>
      <xdr:col>6</xdr:col>
      <xdr:colOff>476250</xdr:colOff>
      <xdr:row>310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322</xdr:row>
      <xdr:rowOff>0</xdr:rowOff>
    </xdr:from>
    <xdr:to>
      <xdr:col>10</xdr:col>
      <xdr:colOff>342900</xdr:colOff>
      <xdr:row>333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322</xdr:row>
      <xdr:rowOff>0</xdr:rowOff>
    </xdr:from>
    <xdr:to>
      <xdr:col>19</xdr:col>
      <xdr:colOff>342900</xdr:colOff>
      <xdr:row>333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0</xdr:colOff>
      <xdr:row>55</xdr:row>
      <xdr:rowOff>0</xdr:rowOff>
    </xdr:from>
    <xdr:to>
      <xdr:col>19</xdr:col>
      <xdr:colOff>342900</xdr:colOff>
      <xdr:row>66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84</xdr:row>
      <xdr:rowOff>0</xdr:rowOff>
    </xdr:from>
    <xdr:to>
      <xdr:col>6</xdr:col>
      <xdr:colOff>476250</xdr:colOff>
      <xdr:row>95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112</xdr:row>
      <xdr:rowOff>0</xdr:rowOff>
    </xdr:from>
    <xdr:to>
      <xdr:col>10</xdr:col>
      <xdr:colOff>342900</xdr:colOff>
      <xdr:row>123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112</xdr:row>
      <xdr:rowOff>0</xdr:rowOff>
    </xdr:from>
    <xdr:to>
      <xdr:col>19</xdr:col>
      <xdr:colOff>342900</xdr:colOff>
      <xdr:row>123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139</xdr:row>
      <xdr:rowOff>0</xdr:rowOff>
    </xdr:from>
    <xdr:to>
      <xdr:col>10</xdr:col>
      <xdr:colOff>342900</xdr:colOff>
      <xdr:row>150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139</xdr:row>
      <xdr:rowOff>0</xdr:rowOff>
    </xdr:from>
    <xdr:to>
      <xdr:col>19</xdr:col>
      <xdr:colOff>342900</xdr:colOff>
      <xdr:row>150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6</xdr:col>
      <xdr:colOff>476250</xdr:colOff>
      <xdr:row>35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47</xdr:row>
      <xdr:rowOff>0</xdr:rowOff>
    </xdr:from>
    <xdr:to>
      <xdr:col>6</xdr:col>
      <xdr:colOff>476250</xdr:colOff>
      <xdr:row>58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74</xdr:row>
      <xdr:rowOff>0</xdr:rowOff>
    </xdr:from>
    <xdr:to>
      <xdr:col>6</xdr:col>
      <xdr:colOff>476250</xdr:colOff>
      <xdr:row>85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102</xdr:row>
      <xdr:rowOff>0</xdr:rowOff>
    </xdr:from>
    <xdr:to>
      <xdr:col>6</xdr:col>
      <xdr:colOff>476250</xdr:colOff>
      <xdr:row>113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132</xdr:row>
      <xdr:rowOff>0</xdr:rowOff>
    </xdr:from>
    <xdr:to>
      <xdr:col>6</xdr:col>
      <xdr:colOff>476250</xdr:colOff>
      <xdr:row>143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156</xdr:row>
      <xdr:rowOff>0</xdr:rowOff>
    </xdr:from>
    <xdr:to>
      <xdr:col>6</xdr:col>
      <xdr:colOff>476250</xdr:colOff>
      <xdr:row>167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179</xdr:row>
      <xdr:rowOff>0</xdr:rowOff>
    </xdr:from>
    <xdr:to>
      <xdr:col>6</xdr:col>
      <xdr:colOff>476250</xdr:colOff>
      <xdr:row>190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206</xdr:row>
      <xdr:rowOff>0</xdr:rowOff>
    </xdr:from>
    <xdr:to>
      <xdr:col>6</xdr:col>
      <xdr:colOff>476250</xdr:colOff>
      <xdr:row>217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234</xdr:row>
      <xdr:rowOff>0</xdr:rowOff>
    </xdr:from>
    <xdr:to>
      <xdr:col>6</xdr:col>
      <xdr:colOff>476250</xdr:colOff>
      <xdr:row>245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25</xdr:row>
      <xdr:rowOff>0</xdr:rowOff>
    </xdr:from>
    <xdr:to>
      <xdr:col>10</xdr:col>
      <xdr:colOff>342900</xdr:colOff>
      <xdr:row>36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80</xdr:row>
      <xdr:rowOff>0</xdr:rowOff>
    </xdr:from>
    <xdr:to>
      <xdr:col>10</xdr:col>
      <xdr:colOff>342900</xdr:colOff>
      <xdr:row>91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23</xdr:row>
      <xdr:rowOff>0</xdr:rowOff>
    </xdr:from>
    <xdr:to>
      <xdr:col>10</xdr:col>
      <xdr:colOff>342900</xdr:colOff>
      <xdr:row>34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46</xdr:row>
      <xdr:rowOff>0</xdr:rowOff>
    </xdr:from>
    <xdr:to>
      <xdr:col>10</xdr:col>
      <xdr:colOff>342900</xdr:colOff>
      <xdr:row>57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69</xdr:row>
      <xdr:rowOff>0</xdr:rowOff>
    </xdr:from>
    <xdr:to>
      <xdr:col>10</xdr:col>
      <xdr:colOff>342900</xdr:colOff>
      <xdr:row>80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10</xdr:col>
      <xdr:colOff>342900</xdr:colOff>
      <xdr:row>103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115</xdr:row>
      <xdr:rowOff>0</xdr:rowOff>
    </xdr:from>
    <xdr:to>
      <xdr:col>10</xdr:col>
      <xdr:colOff>342900</xdr:colOff>
      <xdr:row>126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138</xdr:row>
      <xdr:rowOff>0</xdr:rowOff>
    </xdr:from>
    <xdr:to>
      <xdr:col>10</xdr:col>
      <xdr:colOff>342900</xdr:colOff>
      <xdr:row>149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161</xdr:row>
      <xdr:rowOff>0</xdr:rowOff>
    </xdr:from>
    <xdr:to>
      <xdr:col>10</xdr:col>
      <xdr:colOff>342900</xdr:colOff>
      <xdr:row>172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184</xdr:row>
      <xdr:rowOff>0</xdr:rowOff>
    </xdr:from>
    <xdr:to>
      <xdr:col>10</xdr:col>
      <xdr:colOff>342900</xdr:colOff>
      <xdr:row>195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207</xdr:row>
      <xdr:rowOff>0</xdr:rowOff>
    </xdr:from>
    <xdr:to>
      <xdr:col>10</xdr:col>
      <xdr:colOff>342900</xdr:colOff>
      <xdr:row>218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230</xdr:row>
      <xdr:rowOff>0</xdr:rowOff>
    </xdr:from>
    <xdr:to>
      <xdr:col>10</xdr:col>
      <xdr:colOff>342900</xdr:colOff>
      <xdr:row>241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253</xdr:row>
      <xdr:rowOff>0</xdr:rowOff>
    </xdr:from>
    <xdr:to>
      <xdr:col>10</xdr:col>
      <xdr:colOff>342900</xdr:colOff>
      <xdr:row>264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6</xdr:col>
      <xdr:colOff>476250</xdr:colOff>
      <xdr:row>42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6</xdr:col>
      <xdr:colOff>476250</xdr:colOff>
      <xdr:row>41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58</xdr:row>
      <xdr:rowOff>0</xdr:rowOff>
    </xdr:from>
    <xdr:to>
      <xdr:col>6</xdr:col>
      <xdr:colOff>476250</xdr:colOff>
      <xdr:row>69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85</xdr:row>
      <xdr:rowOff>0</xdr:rowOff>
    </xdr:from>
    <xdr:to>
      <xdr:col>6</xdr:col>
      <xdr:colOff>476250</xdr:colOff>
      <xdr:row>96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6</xdr:col>
      <xdr:colOff>476250</xdr:colOff>
      <xdr:row>41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6</xdr:col>
      <xdr:colOff>476250</xdr:colOff>
      <xdr:row>39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54</xdr:row>
      <xdr:rowOff>0</xdr:rowOff>
    </xdr:from>
    <xdr:to>
      <xdr:col>6</xdr:col>
      <xdr:colOff>476250</xdr:colOff>
      <xdr:row>65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79</xdr:row>
      <xdr:rowOff>0</xdr:rowOff>
    </xdr:from>
    <xdr:to>
      <xdr:col>6</xdr:col>
      <xdr:colOff>476250</xdr:colOff>
      <xdr:row>90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32</xdr:row>
      <xdr:rowOff>0</xdr:rowOff>
    </xdr:from>
    <xdr:to>
      <xdr:col>6</xdr:col>
      <xdr:colOff>476250</xdr:colOff>
      <xdr:row>43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62</xdr:row>
      <xdr:rowOff>0</xdr:rowOff>
    </xdr:from>
    <xdr:to>
      <xdr:col>6</xdr:col>
      <xdr:colOff>476250</xdr:colOff>
      <xdr:row>73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91</xdr:row>
      <xdr:rowOff>0</xdr:rowOff>
    </xdr:from>
    <xdr:to>
      <xdr:col>6</xdr:col>
      <xdr:colOff>476250</xdr:colOff>
      <xdr:row>102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10</xdr:col>
      <xdr:colOff>342900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32</xdr:row>
      <xdr:rowOff>0</xdr:rowOff>
    </xdr:from>
    <xdr:to>
      <xdr:col>10</xdr:col>
      <xdr:colOff>342900</xdr:colOff>
      <xdr:row>43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6</xdr:col>
      <xdr:colOff>476250</xdr:colOff>
      <xdr:row>40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79</xdr:row>
      <xdr:rowOff>0</xdr:rowOff>
    </xdr:from>
    <xdr:to>
      <xdr:col>6</xdr:col>
      <xdr:colOff>476250</xdr:colOff>
      <xdr:row>90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105</xdr:row>
      <xdr:rowOff>0</xdr:rowOff>
    </xdr:from>
    <xdr:to>
      <xdr:col>6</xdr:col>
      <xdr:colOff>476250</xdr:colOff>
      <xdr:row>116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131</xdr:row>
      <xdr:rowOff>0</xdr:rowOff>
    </xdr:from>
    <xdr:to>
      <xdr:col>10</xdr:col>
      <xdr:colOff>342900</xdr:colOff>
      <xdr:row>142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9</xdr:col>
      <xdr:colOff>542552</xdr:colOff>
      <xdr:row>14</xdr:row>
      <xdr:rowOff>13720</xdr:rowOff>
    </xdr:to>
    <xdr:pic>
      <xdr:nvPicPr>
        <xdr:cNvPr id="2" name="Picture 1" descr="co2_emissions_by_sector_reference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0" y="571500"/>
          <a:ext cx="4200152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18</xdr:col>
      <xdr:colOff>18</xdr:colOff>
      <xdr:row>16</xdr:row>
      <xdr:rowOff>160021</xdr:rowOff>
    </xdr:to>
    <xdr:pic>
      <xdr:nvPicPr>
        <xdr:cNvPr id="3" name="Picture 2" descr="legend_b59a0498-8fe5-42ba-a2de-9d9b0211bd48.png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0" y="2476500"/>
          <a:ext cx="9144018" cy="73152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9</xdr:col>
      <xdr:colOff>579128</xdr:colOff>
      <xdr:row>25</xdr:row>
      <xdr:rowOff>140213</xdr:rowOff>
    </xdr:to>
    <xdr:pic>
      <xdr:nvPicPr>
        <xdr:cNvPr id="4" name="Picture 3" descr="co2_emissions_by_sector_wedge.png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28800" y="2476500"/>
          <a:ext cx="4236728" cy="242621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9</xdr:col>
      <xdr:colOff>579128</xdr:colOff>
      <xdr:row>23</xdr:row>
      <xdr:rowOff>179836</xdr:rowOff>
    </xdr:to>
    <xdr:pic>
      <xdr:nvPicPr>
        <xdr:cNvPr id="5" name="Picture 4" descr="co2_emissions_by_sector_wedge_no_title.png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28800" y="2476500"/>
          <a:ext cx="4236728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6</xdr:col>
      <xdr:colOff>603509</xdr:colOff>
      <xdr:row>23</xdr:row>
      <xdr:rowOff>179836</xdr:rowOff>
    </xdr:to>
    <xdr:pic>
      <xdr:nvPicPr>
        <xdr:cNvPr id="6" name="Picture 5" descr="co2_emissions_by_sector_wedge_small.png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28800" y="2476500"/>
          <a:ext cx="2432309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31</xdr:row>
      <xdr:rowOff>0</xdr:rowOff>
    </xdr:from>
    <xdr:to>
      <xdr:col>9</xdr:col>
      <xdr:colOff>542552</xdr:colOff>
      <xdr:row>42</xdr:row>
      <xdr:rowOff>13720</xdr:rowOff>
    </xdr:to>
    <xdr:pic>
      <xdr:nvPicPr>
        <xdr:cNvPr id="7" name="Picture 6" descr="co2_emissions_by_fuel_reference.png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28800" y="5905500"/>
          <a:ext cx="4200152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18</xdr:col>
      <xdr:colOff>18</xdr:colOff>
      <xdr:row>44</xdr:row>
      <xdr:rowOff>160021</xdr:rowOff>
    </xdr:to>
    <xdr:pic>
      <xdr:nvPicPr>
        <xdr:cNvPr id="8" name="Picture 7" descr="legend_30742e6d-26a6-4053-abe8-c4a46c1446f3.png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828800" y="7810500"/>
          <a:ext cx="9144018" cy="73152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9</xdr:col>
      <xdr:colOff>579128</xdr:colOff>
      <xdr:row>53</xdr:row>
      <xdr:rowOff>140213</xdr:rowOff>
    </xdr:to>
    <xdr:pic>
      <xdr:nvPicPr>
        <xdr:cNvPr id="9" name="Picture 8" descr="co2_emissions_by_fuel_wedge.png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828800" y="7810500"/>
          <a:ext cx="4236728" cy="242621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9</xdr:col>
      <xdr:colOff>579128</xdr:colOff>
      <xdr:row>51</xdr:row>
      <xdr:rowOff>179836</xdr:rowOff>
    </xdr:to>
    <xdr:pic>
      <xdr:nvPicPr>
        <xdr:cNvPr id="10" name="Picture 9" descr="co2_emissions_by_fuel_wedge_no_title.png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828800" y="7810500"/>
          <a:ext cx="4236728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6</xdr:col>
      <xdr:colOff>603509</xdr:colOff>
      <xdr:row>51</xdr:row>
      <xdr:rowOff>179836</xdr:rowOff>
    </xdr:to>
    <xdr:pic>
      <xdr:nvPicPr>
        <xdr:cNvPr id="11" name="Picture 10" descr="co2_emissions_by_fuel_wedge_small.png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828800" y="7810500"/>
          <a:ext cx="2432309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9</xdr:col>
      <xdr:colOff>542552</xdr:colOff>
      <xdr:row>69</xdr:row>
      <xdr:rowOff>13720</xdr:rowOff>
    </xdr:to>
    <xdr:pic>
      <xdr:nvPicPr>
        <xdr:cNvPr id="12" name="Picture 11" descr="co2_emissions_by_sector_target.png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828800" y="11049000"/>
          <a:ext cx="4200152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86</xdr:row>
      <xdr:rowOff>0</xdr:rowOff>
    </xdr:from>
    <xdr:to>
      <xdr:col>9</xdr:col>
      <xdr:colOff>542552</xdr:colOff>
      <xdr:row>97</xdr:row>
      <xdr:rowOff>13720</xdr:rowOff>
    </xdr:to>
    <xdr:pic>
      <xdr:nvPicPr>
        <xdr:cNvPr id="13" name="Picture 12" descr="co2_emissions_by_fuel_target.png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828800" y="16383000"/>
          <a:ext cx="4200152" cy="2109220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6</xdr:col>
      <xdr:colOff>476250</xdr:colOff>
      <xdr:row>39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J70"/>
  <sheetViews>
    <sheetView tabSelected="1"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159</v>
      </c>
    </row>
    <row r="21" spans="1:62" s="1" customFormat="1">
      <c r="A21" s="3" t="s">
        <v>144</v>
      </c>
      <c r="B21" s="3">
        <v>2000</v>
      </c>
      <c r="C21" s="3">
        <v>2001</v>
      </c>
      <c r="D21" s="3">
        <v>2002</v>
      </c>
      <c r="E21" s="3">
        <v>2003</v>
      </c>
      <c r="F21" s="3">
        <v>2004</v>
      </c>
      <c r="G21" s="3">
        <v>2005</v>
      </c>
      <c r="H21" s="3">
        <v>2006</v>
      </c>
      <c r="I21" s="3">
        <v>2007</v>
      </c>
      <c r="J21" s="3">
        <v>2008</v>
      </c>
      <c r="K21" s="3">
        <v>2009</v>
      </c>
      <c r="L21" s="3">
        <v>2010</v>
      </c>
      <c r="M21" s="3">
        <v>2011</v>
      </c>
      <c r="N21" s="3">
        <v>2012</v>
      </c>
      <c r="O21" s="3">
        <v>2013</v>
      </c>
      <c r="P21" s="3">
        <v>2014</v>
      </c>
      <c r="Q21" s="3">
        <v>2015</v>
      </c>
      <c r="R21" s="3">
        <v>2016</v>
      </c>
      <c r="S21" s="3">
        <v>2017</v>
      </c>
      <c r="T21" s="3">
        <v>2018</v>
      </c>
      <c r="U21" s="3">
        <v>2019</v>
      </c>
      <c r="V21" s="3">
        <v>2020</v>
      </c>
      <c r="W21" s="3">
        <v>2021</v>
      </c>
      <c r="X21" s="3">
        <v>2022</v>
      </c>
      <c r="Y21" s="3">
        <v>2023</v>
      </c>
      <c r="Z21" s="3">
        <v>2024</v>
      </c>
      <c r="AA21" s="3">
        <v>2025</v>
      </c>
      <c r="AB21" s="3">
        <v>2026</v>
      </c>
      <c r="AC21" s="3">
        <v>2027</v>
      </c>
      <c r="AD21" s="3">
        <v>2028</v>
      </c>
      <c r="AE21" s="3">
        <v>2029</v>
      </c>
      <c r="AF21" s="3">
        <v>2030</v>
      </c>
      <c r="AG21" s="3">
        <v>2031</v>
      </c>
      <c r="AH21" s="3">
        <v>2032</v>
      </c>
      <c r="AI21" s="3">
        <v>2033</v>
      </c>
      <c r="AJ21" s="3">
        <v>2034</v>
      </c>
      <c r="AK21" s="3">
        <v>2035</v>
      </c>
      <c r="AL21" s="3">
        <v>2036</v>
      </c>
      <c r="AM21" s="3">
        <v>2037</v>
      </c>
      <c r="AN21" s="3">
        <v>2038</v>
      </c>
      <c r="AO21" s="3">
        <v>2039</v>
      </c>
      <c r="AP21" s="3">
        <v>2040</v>
      </c>
      <c r="AQ21" s="3">
        <v>2041</v>
      </c>
      <c r="AR21" s="3">
        <v>2042</v>
      </c>
      <c r="AS21" s="3">
        <v>2043</v>
      </c>
      <c r="AT21" s="3">
        <v>2044</v>
      </c>
      <c r="AU21" s="3">
        <v>2045</v>
      </c>
      <c r="AV21" s="3">
        <v>2046</v>
      </c>
      <c r="AW21" s="3">
        <v>2047</v>
      </c>
      <c r="AX21" s="3">
        <v>2048</v>
      </c>
      <c r="AY21" s="3">
        <v>2049</v>
      </c>
      <c r="AZ21" s="3">
        <v>2050</v>
      </c>
      <c r="BA21" s="3">
        <v>2051</v>
      </c>
      <c r="BB21" s="3">
        <v>2052</v>
      </c>
      <c r="BC21" s="3">
        <v>2053</v>
      </c>
      <c r="BD21" s="3">
        <v>2054</v>
      </c>
      <c r="BE21" s="3">
        <v>2055</v>
      </c>
      <c r="BF21" s="3">
        <v>2056</v>
      </c>
      <c r="BG21" s="3">
        <v>2057</v>
      </c>
      <c r="BH21" s="3">
        <v>2058</v>
      </c>
      <c r="BI21" s="3">
        <v>2059</v>
      </c>
      <c r="BJ21" s="3">
        <v>2060</v>
      </c>
    </row>
    <row r="22" spans="1:62">
      <c r="A22" t="s">
        <v>160</v>
      </c>
      <c r="B22">
        <v>22647.2</v>
      </c>
      <c r="C22">
        <v>23243.1</v>
      </c>
      <c r="D22">
        <v>23841.9</v>
      </c>
      <c r="E22">
        <v>24443</v>
      </c>
      <c r="F22">
        <v>25035.8</v>
      </c>
      <c r="G22">
        <v>25630.6</v>
      </c>
      <c r="H22">
        <v>26216.4</v>
      </c>
      <c r="I22">
        <v>26802.4</v>
      </c>
      <c r="J22">
        <v>27382.8</v>
      </c>
      <c r="K22">
        <v>27945.8</v>
      </c>
      <c r="L22">
        <v>28488.6</v>
      </c>
      <c r="M22">
        <v>28946.8</v>
      </c>
      <c r="N22">
        <v>29421.4</v>
      </c>
      <c r="O22">
        <v>29899</v>
      </c>
      <c r="P22">
        <v>30370.6</v>
      </c>
      <c r="Q22">
        <v>30842.3</v>
      </c>
      <c r="R22">
        <v>31295.4</v>
      </c>
      <c r="S22">
        <v>31757.5</v>
      </c>
      <c r="T22">
        <v>32194.1</v>
      </c>
      <c r="U22">
        <v>32604.4</v>
      </c>
      <c r="V22">
        <v>33003.6</v>
      </c>
      <c r="W22">
        <v>33396.3</v>
      </c>
      <c r="X22">
        <v>33751.4</v>
      </c>
      <c r="Y22">
        <v>34125</v>
      </c>
      <c r="Z22">
        <v>34492</v>
      </c>
      <c r="AA22">
        <v>34851.8</v>
      </c>
      <c r="AB22">
        <v>35204.3</v>
      </c>
      <c r="AC22">
        <v>35549.6</v>
      </c>
      <c r="AD22">
        <v>35886.7</v>
      </c>
      <c r="AE22">
        <v>36214.6</v>
      </c>
      <c r="AF22">
        <v>36533.1</v>
      </c>
      <c r="AG22">
        <v>36842.1</v>
      </c>
      <c r="AH22">
        <v>37143.5</v>
      </c>
      <c r="AI22">
        <v>37433.8</v>
      </c>
      <c r="AJ22">
        <v>37713.2</v>
      </c>
      <c r="AK22">
        <v>37981.1</v>
      </c>
      <c r="AL22">
        <v>38238.9</v>
      </c>
      <c r="AM22">
        <v>38486.6</v>
      </c>
      <c r="AN22">
        <v>38724.7</v>
      </c>
      <c r="AO22">
        <v>38953.3</v>
      </c>
      <c r="AP22">
        <v>39173.4</v>
      </c>
      <c r="AQ22">
        <v>39385.5</v>
      </c>
      <c r="AR22">
        <v>39590.4</v>
      </c>
      <c r="AS22">
        <v>39786.1</v>
      </c>
      <c r="AT22">
        <v>39975.2</v>
      </c>
      <c r="AU22">
        <v>40157.6</v>
      </c>
      <c r="AV22">
        <v>40331.9</v>
      </c>
      <c r="AW22">
        <v>40500</v>
      </c>
      <c r="AX22">
        <v>40660.4</v>
      </c>
      <c r="AY22">
        <v>40814.8</v>
      </c>
      <c r="AZ22">
        <v>40962.2</v>
      </c>
      <c r="BA22">
        <v>41102.7</v>
      </c>
      <c r="BB22">
        <v>41235.1</v>
      </c>
      <c r="BC22">
        <v>41360.5</v>
      </c>
      <c r="BD22">
        <v>41477.7</v>
      </c>
      <c r="BE22">
        <v>41587.8</v>
      </c>
      <c r="BF22">
        <v>41690.2</v>
      </c>
      <c r="BG22">
        <v>41784.2</v>
      </c>
      <c r="BH22">
        <v>41869.4</v>
      </c>
      <c r="BI22">
        <v>41945.8</v>
      </c>
      <c r="BJ22">
        <v>42013.8</v>
      </c>
    </row>
    <row r="26" spans="1:62">
      <c r="A26" s="1" t="s">
        <v>0</v>
      </c>
    </row>
    <row r="27" spans="1:62">
      <c r="A27" s="1" t="s">
        <v>158</v>
      </c>
    </row>
    <row r="45" spans="1:62" s="1" customFormat="1">
      <c r="A45" s="3" t="s">
        <v>144</v>
      </c>
      <c r="B45" s="3">
        <v>2000</v>
      </c>
      <c r="C45" s="3">
        <v>2001</v>
      </c>
      <c r="D45" s="3">
        <v>2002</v>
      </c>
      <c r="E45" s="3">
        <v>2003</v>
      </c>
      <c r="F45" s="3">
        <v>2004</v>
      </c>
      <c r="G45" s="3">
        <v>2005</v>
      </c>
      <c r="H45" s="3">
        <v>2006</v>
      </c>
      <c r="I45" s="3">
        <v>2007</v>
      </c>
      <c r="J45" s="3">
        <v>2008</v>
      </c>
      <c r="K45" s="3">
        <v>2009</v>
      </c>
      <c r="L45" s="3">
        <v>2010</v>
      </c>
      <c r="M45" s="3">
        <v>2011</v>
      </c>
      <c r="N45" s="3">
        <v>2012</v>
      </c>
      <c r="O45" s="3">
        <v>2013</v>
      </c>
      <c r="P45" s="3">
        <v>2014</v>
      </c>
      <c r="Q45" s="3">
        <v>2015</v>
      </c>
      <c r="R45" s="3">
        <v>2016</v>
      </c>
      <c r="S45" s="3">
        <v>2017</v>
      </c>
      <c r="T45" s="3">
        <v>2018</v>
      </c>
      <c r="U45" s="3">
        <v>2019</v>
      </c>
      <c r="V45" s="3">
        <v>2020</v>
      </c>
      <c r="W45" s="3">
        <v>2021</v>
      </c>
      <c r="X45" s="3">
        <v>2022</v>
      </c>
      <c r="Y45" s="3">
        <v>2023</v>
      </c>
      <c r="Z45" s="3">
        <v>2024</v>
      </c>
      <c r="AA45" s="3">
        <v>2025</v>
      </c>
      <c r="AB45" s="3">
        <v>2026</v>
      </c>
      <c r="AC45" s="3">
        <v>2027</v>
      </c>
      <c r="AD45" s="3">
        <v>2028</v>
      </c>
      <c r="AE45" s="3">
        <v>2029</v>
      </c>
      <c r="AF45" s="3">
        <v>2030</v>
      </c>
      <c r="AG45" s="3">
        <v>2031</v>
      </c>
      <c r="AH45" s="3">
        <v>2032</v>
      </c>
      <c r="AI45" s="3">
        <v>2033</v>
      </c>
      <c r="AJ45" s="3">
        <v>2034</v>
      </c>
      <c r="AK45" s="3">
        <v>2035</v>
      </c>
      <c r="AL45" s="3">
        <v>2036</v>
      </c>
      <c r="AM45" s="3">
        <v>2037</v>
      </c>
      <c r="AN45" s="3">
        <v>2038</v>
      </c>
      <c r="AO45" s="3">
        <v>2039</v>
      </c>
      <c r="AP45" s="3">
        <v>2040</v>
      </c>
      <c r="AQ45" s="3">
        <v>2041</v>
      </c>
      <c r="AR45" s="3">
        <v>2042</v>
      </c>
      <c r="AS45" s="3">
        <v>2043</v>
      </c>
      <c r="AT45" s="3">
        <v>2044</v>
      </c>
      <c r="AU45" s="3">
        <v>2045</v>
      </c>
      <c r="AV45" s="3">
        <v>2046</v>
      </c>
      <c r="AW45" s="3">
        <v>2047</v>
      </c>
      <c r="AX45" s="3">
        <v>2048</v>
      </c>
      <c r="AY45" s="3">
        <v>2049</v>
      </c>
      <c r="AZ45" s="3">
        <v>2050</v>
      </c>
      <c r="BA45" s="3">
        <v>2051</v>
      </c>
      <c r="BB45" s="3">
        <v>2052</v>
      </c>
      <c r="BC45" s="3">
        <v>2053</v>
      </c>
      <c r="BD45" s="3">
        <v>2054</v>
      </c>
      <c r="BE45" s="3">
        <v>2055</v>
      </c>
      <c r="BF45" s="3">
        <v>2056</v>
      </c>
      <c r="BG45" s="3">
        <v>2057</v>
      </c>
      <c r="BH45" s="3">
        <v>2058</v>
      </c>
      <c r="BI45" s="3">
        <v>2059</v>
      </c>
      <c r="BJ45" s="3">
        <v>2060</v>
      </c>
    </row>
    <row r="46" spans="1:62">
      <c r="A46" t="s">
        <v>161</v>
      </c>
      <c r="B46">
        <v>370.4</v>
      </c>
      <c r="C46">
        <v>372.3</v>
      </c>
      <c r="D46">
        <v>392.4</v>
      </c>
      <c r="E46">
        <v>415.1</v>
      </c>
      <c r="F46">
        <v>443.2</v>
      </c>
      <c r="G46">
        <v>465.3</v>
      </c>
      <c r="H46">
        <v>491.3</v>
      </c>
      <c r="I46">
        <v>522.2</v>
      </c>
      <c r="J46">
        <v>547.5</v>
      </c>
      <c r="K46">
        <v>539.2</v>
      </c>
      <c r="L46">
        <v>579.8</v>
      </c>
      <c r="M46">
        <v>610.4</v>
      </c>
      <c r="N46">
        <v>643.9</v>
      </c>
      <c r="O46">
        <v>674.1</v>
      </c>
      <c r="P46">
        <v>714.6</v>
      </c>
      <c r="Q46">
        <v>750.3</v>
      </c>
      <c r="R46">
        <v>783.8</v>
      </c>
      <c r="S46">
        <v>829.3</v>
      </c>
      <c r="T46">
        <v>869.5</v>
      </c>
      <c r="U46">
        <v>907.8</v>
      </c>
      <c r="V46">
        <v>857.6</v>
      </c>
      <c r="W46">
        <v>884.1</v>
      </c>
      <c r="X46">
        <v>931.8</v>
      </c>
      <c r="Y46">
        <v>972.7</v>
      </c>
      <c r="Z46">
        <v>1020.5</v>
      </c>
      <c r="AA46">
        <v>1065.6</v>
      </c>
      <c r="AB46">
        <v>1112.8</v>
      </c>
      <c r="AC46">
        <v>1156.7</v>
      </c>
      <c r="AD46">
        <v>1200.2</v>
      </c>
      <c r="AE46">
        <v>1243.4</v>
      </c>
      <c r="AF46">
        <v>1286.3</v>
      </c>
      <c r="AG46">
        <v>1329.2</v>
      </c>
      <c r="AH46">
        <v>1372.8</v>
      </c>
      <c r="AI46">
        <v>1415.2</v>
      </c>
      <c r="AJ46">
        <v>1457.2</v>
      </c>
      <c r="AK46">
        <v>1498.2</v>
      </c>
      <c r="AL46">
        <v>1538.6</v>
      </c>
      <c r="AM46">
        <v>1580</v>
      </c>
      <c r="AN46">
        <v>1622.7</v>
      </c>
      <c r="AO46">
        <v>1666.8</v>
      </c>
      <c r="AP46">
        <v>1712.4</v>
      </c>
      <c r="AQ46">
        <v>1759.3</v>
      </c>
      <c r="AR46">
        <v>1807.6</v>
      </c>
      <c r="AS46">
        <v>1857</v>
      </c>
      <c r="AT46">
        <v>1907.4</v>
      </c>
      <c r="AU46">
        <v>1958.7</v>
      </c>
      <c r="AV46">
        <v>2010.9</v>
      </c>
      <c r="AW46">
        <v>2063.9</v>
      </c>
      <c r="AX46">
        <v>2117.9</v>
      </c>
      <c r="AY46">
        <v>2172.8</v>
      </c>
      <c r="AZ46">
        <v>2228.9</v>
      </c>
      <c r="BA46">
        <v>2286.3</v>
      </c>
      <c r="BB46">
        <v>2345.1</v>
      </c>
      <c r="BC46">
        <v>2405.1</v>
      </c>
      <c r="BD46">
        <v>2466.5</v>
      </c>
      <c r="BE46">
        <v>2529.3</v>
      </c>
      <c r="BF46">
        <v>2593.4</v>
      </c>
      <c r="BG46">
        <v>2658.8</v>
      </c>
      <c r="BH46">
        <v>2725.6</v>
      </c>
      <c r="BI46">
        <v>2793.7</v>
      </c>
      <c r="BJ46">
        <v>2863.2</v>
      </c>
    </row>
    <row r="50" spans="1:1">
      <c r="A50" s="1" t="s">
        <v>0</v>
      </c>
    </row>
    <row r="51" spans="1:1">
      <c r="A51" s="1" t="s">
        <v>158</v>
      </c>
    </row>
    <row r="69" spans="1:62" s="1" customFormat="1">
      <c r="A69" s="3" t="s">
        <v>144</v>
      </c>
      <c r="B69" s="3">
        <v>2000</v>
      </c>
      <c r="C69" s="3">
        <v>2001</v>
      </c>
      <c r="D69" s="3">
        <v>2002</v>
      </c>
      <c r="E69" s="3">
        <v>2003</v>
      </c>
      <c r="F69" s="3">
        <v>2004</v>
      </c>
      <c r="G69" s="3">
        <v>2005</v>
      </c>
      <c r="H69" s="3">
        <v>2006</v>
      </c>
      <c r="I69" s="3">
        <v>2007</v>
      </c>
      <c r="J69" s="3">
        <v>2008</v>
      </c>
      <c r="K69" s="3">
        <v>2009</v>
      </c>
      <c r="L69" s="3">
        <v>2010</v>
      </c>
      <c r="M69" s="3">
        <v>2011</v>
      </c>
      <c r="N69" s="3">
        <v>2012</v>
      </c>
      <c r="O69" s="3">
        <v>2013</v>
      </c>
      <c r="P69" s="3">
        <v>2014</v>
      </c>
      <c r="Q69" s="3">
        <v>2015</v>
      </c>
      <c r="R69" s="3">
        <v>2016</v>
      </c>
      <c r="S69" s="3">
        <v>2017</v>
      </c>
      <c r="T69" s="3">
        <v>2018</v>
      </c>
      <c r="U69" s="3">
        <v>2019</v>
      </c>
      <c r="V69" s="3">
        <v>2020</v>
      </c>
      <c r="W69" s="3">
        <v>2021</v>
      </c>
      <c r="X69" s="3">
        <v>2022</v>
      </c>
      <c r="Y69" s="3">
        <v>2023</v>
      </c>
      <c r="Z69" s="3">
        <v>2024</v>
      </c>
      <c r="AA69" s="3">
        <v>2025</v>
      </c>
      <c r="AB69" s="3">
        <v>2026</v>
      </c>
      <c r="AC69" s="3">
        <v>2027</v>
      </c>
      <c r="AD69" s="3">
        <v>2028</v>
      </c>
      <c r="AE69" s="3">
        <v>2029</v>
      </c>
      <c r="AF69" s="3">
        <v>2030</v>
      </c>
      <c r="AG69" s="3">
        <v>2031</v>
      </c>
      <c r="AH69" s="3">
        <v>2032</v>
      </c>
      <c r="AI69" s="3">
        <v>2033</v>
      </c>
      <c r="AJ69" s="3">
        <v>2034</v>
      </c>
      <c r="AK69" s="3">
        <v>2035</v>
      </c>
      <c r="AL69" s="3">
        <v>2036</v>
      </c>
      <c r="AM69" s="3">
        <v>2037</v>
      </c>
      <c r="AN69" s="3">
        <v>2038</v>
      </c>
      <c r="AO69" s="3">
        <v>2039</v>
      </c>
      <c r="AP69" s="3">
        <v>2040</v>
      </c>
      <c r="AQ69" s="3">
        <v>2041</v>
      </c>
      <c r="AR69" s="3">
        <v>2042</v>
      </c>
      <c r="AS69" s="3">
        <v>2043</v>
      </c>
      <c r="AT69" s="3">
        <v>2044</v>
      </c>
      <c r="AU69" s="3">
        <v>2045</v>
      </c>
      <c r="AV69" s="3">
        <v>2046</v>
      </c>
      <c r="AW69" s="3">
        <v>2047</v>
      </c>
      <c r="AX69" s="3">
        <v>2048</v>
      </c>
      <c r="AY69" s="3">
        <v>2049</v>
      </c>
      <c r="AZ69" s="3">
        <v>2050</v>
      </c>
      <c r="BA69" s="3">
        <v>2051</v>
      </c>
      <c r="BB69" s="3">
        <v>2052</v>
      </c>
      <c r="BC69" s="3">
        <v>2053</v>
      </c>
      <c r="BD69" s="3">
        <v>2054</v>
      </c>
      <c r="BE69" s="3">
        <v>2055</v>
      </c>
      <c r="BF69" s="3">
        <v>2056</v>
      </c>
      <c r="BG69" s="3">
        <v>2057</v>
      </c>
      <c r="BH69" s="3">
        <v>2058</v>
      </c>
      <c r="BI69" s="3">
        <v>2059</v>
      </c>
      <c r="BJ69" s="3">
        <v>2060</v>
      </c>
    </row>
    <row r="70" spans="1:62">
      <c r="A70" t="s">
        <v>162</v>
      </c>
      <c r="B70">
        <v>16354.5</v>
      </c>
      <c r="C70">
        <v>16017.3</v>
      </c>
      <c r="D70">
        <v>16457.1</v>
      </c>
      <c r="E70">
        <v>16981.7</v>
      </c>
      <c r="F70">
        <v>17704</v>
      </c>
      <c r="G70">
        <v>18153.8</v>
      </c>
      <c r="H70">
        <v>18739.6</v>
      </c>
      <c r="I70">
        <v>19484.2</v>
      </c>
      <c r="J70">
        <v>19992.7</v>
      </c>
      <c r="K70">
        <v>19293.4</v>
      </c>
      <c r="L70">
        <v>20350.8</v>
      </c>
      <c r="M70">
        <v>21088.6</v>
      </c>
      <c r="N70">
        <v>21884.1</v>
      </c>
      <c r="O70">
        <v>22545.5</v>
      </c>
      <c r="P70">
        <v>23528.8</v>
      </c>
      <c r="Q70">
        <v>24328.6</v>
      </c>
      <c r="R70">
        <v>25043.7</v>
      </c>
      <c r="S70">
        <v>26113.8</v>
      </c>
      <c r="T70">
        <v>27006.6</v>
      </c>
      <c r="U70">
        <v>27843.9</v>
      </c>
      <c r="V70">
        <v>25984.7</v>
      </c>
      <c r="W70">
        <v>26473</v>
      </c>
      <c r="X70">
        <v>27608.9</v>
      </c>
      <c r="Y70">
        <v>28502.6</v>
      </c>
      <c r="Z70">
        <v>29586</v>
      </c>
      <c r="AA70">
        <v>30574.8</v>
      </c>
      <c r="AB70">
        <v>31611</v>
      </c>
      <c r="AC70">
        <v>32537.5</v>
      </c>
      <c r="AD70">
        <v>33444.6</v>
      </c>
      <c r="AE70">
        <v>34334.6</v>
      </c>
      <c r="AF70">
        <v>35209.4</v>
      </c>
      <c r="AG70">
        <v>36078.3</v>
      </c>
      <c r="AH70">
        <v>36958.9</v>
      </c>
      <c r="AI70">
        <v>37805.1</v>
      </c>
      <c r="AJ70">
        <v>38638</v>
      </c>
      <c r="AK70">
        <v>39445.6</v>
      </c>
      <c r="AL70">
        <v>40236.3</v>
      </c>
      <c r="AM70">
        <v>41052</v>
      </c>
      <c r="AN70">
        <v>41903.3</v>
      </c>
      <c r="AO70">
        <v>42790.3</v>
      </c>
      <c r="AP70">
        <v>43712</v>
      </c>
      <c r="AQ70">
        <v>44668.3</v>
      </c>
      <c r="AR70">
        <v>45657.1</v>
      </c>
      <c r="AS70">
        <v>46675.8</v>
      </c>
      <c r="AT70">
        <v>47715.5</v>
      </c>
      <c r="AU70">
        <v>48775.7</v>
      </c>
      <c r="AV70">
        <v>49858</v>
      </c>
      <c r="AW70">
        <v>50961.5</v>
      </c>
      <c r="AX70">
        <v>52087.5</v>
      </c>
      <c r="AY70">
        <v>53234.4</v>
      </c>
      <c r="AZ70">
        <v>54413.4</v>
      </c>
      <c r="BA70">
        <v>55625</v>
      </c>
      <c r="BB70">
        <v>56870.7</v>
      </c>
      <c r="BC70">
        <v>58150.6</v>
      </c>
      <c r="BD70">
        <v>59466.2</v>
      </c>
      <c r="BE70">
        <v>60817.4</v>
      </c>
      <c r="BF70">
        <v>62205.6</v>
      </c>
      <c r="BG70">
        <v>63631.9</v>
      </c>
      <c r="BH70">
        <v>65097.5</v>
      </c>
      <c r="BI70">
        <v>66603.3</v>
      </c>
      <c r="BJ70">
        <v>68149.89999999999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BK10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90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63</v>
      </c>
      <c r="B22" t="s">
        <v>53</v>
      </c>
      <c r="C22">
        <v>94.2</v>
      </c>
      <c r="D22">
        <v>99.59999999999999</v>
      </c>
      <c r="E22">
        <v>105.1</v>
      </c>
      <c r="F22">
        <v>98.2</v>
      </c>
      <c r="G22">
        <v>91.40000000000001</v>
      </c>
      <c r="H22">
        <v>91</v>
      </c>
      <c r="I22">
        <v>118</v>
      </c>
      <c r="J22">
        <v>123.8</v>
      </c>
      <c r="K22">
        <v>120.4</v>
      </c>
      <c r="L22">
        <v>162</v>
      </c>
      <c r="M22">
        <v>154.7</v>
      </c>
      <c r="N22">
        <v>267</v>
      </c>
      <c r="O22">
        <v>313.9</v>
      </c>
      <c r="P22">
        <v>304.7</v>
      </c>
      <c r="Q22">
        <v>260.3</v>
      </c>
      <c r="R22">
        <v>248.2</v>
      </c>
      <c r="S22">
        <v>365.5</v>
      </c>
      <c r="T22">
        <v>524.1</v>
      </c>
      <c r="U22">
        <v>555.3</v>
      </c>
      <c r="V22">
        <v>570.7</v>
      </c>
      <c r="W22">
        <v>494.2</v>
      </c>
      <c r="X22">
        <v>455.1</v>
      </c>
      <c r="Y22">
        <v>299.9</v>
      </c>
      <c r="Z22">
        <v>363.6</v>
      </c>
      <c r="AA22">
        <v>380.7</v>
      </c>
      <c r="AB22">
        <v>396.5</v>
      </c>
      <c r="AC22">
        <v>422.8</v>
      </c>
      <c r="AD22">
        <v>448.7</v>
      </c>
      <c r="AE22">
        <v>474.3</v>
      </c>
      <c r="AF22">
        <v>499.5</v>
      </c>
      <c r="AG22">
        <v>524.3</v>
      </c>
      <c r="AH22">
        <v>548.8</v>
      </c>
      <c r="AI22">
        <v>573</v>
      </c>
      <c r="AJ22">
        <v>596.8</v>
      </c>
      <c r="AK22">
        <v>620.2</v>
      </c>
      <c r="AL22">
        <v>643.3</v>
      </c>
      <c r="AM22">
        <v>666</v>
      </c>
      <c r="AN22">
        <v>688.4</v>
      </c>
      <c r="AO22">
        <v>710.4</v>
      </c>
      <c r="AP22">
        <v>732.1</v>
      </c>
      <c r="AQ22">
        <v>753.4</v>
      </c>
      <c r="AR22">
        <v>774.4</v>
      </c>
      <c r="AS22">
        <v>795</v>
      </c>
      <c r="AT22">
        <v>815.3</v>
      </c>
      <c r="AU22">
        <v>835.2</v>
      </c>
      <c r="AV22">
        <v>854.8</v>
      </c>
      <c r="AW22">
        <v>874</v>
      </c>
      <c r="AX22">
        <v>892.8</v>
      </c>
      <c r="AY22">
        <v>911.3</v>
      </c>
      <c r="AZ22">
        <v>929.5</v>
      </c>
      <c r="BA22">
        <v>947.3</v>
      </c>
      <c r="BB22">
        <v>964.7</v>
      </c>
      <c r="BC22">
        <v>981.8</v>
      </c>
      <c r="BD22">
        <v>998.6</v>
      </c>
      <c r="BE22">
        <v>1015</v>
      </c>
      <c r="BF22">
        <v>1031</v>
      </c>
      <c r="BG22">
        <v>1046.7</v>
      </c>
      <c r="BH22">
        <v>1062</v>
      </c>
      <c r="BI22">
        <v>1077</v>
      </c>
      <c r="BJ22">
        <v>1091.6</v>
      </c>
      <c r="BK22">
        <v>1105.9</v>
      </c>
    </row>
    <row r="23" spans="1:63">
      <c r="A23" t="s">
        <v>63</v>
      </c>
      <c r="B23" t="s">
        <v>1</v>
      </c>
      <c r="C23">
        <v>4.4</v>
      </c>
      <c r="D23">
        <v>4.1</v>
      </c>
      <c r="E23">
        <v>4</v>
      </c>
      <c r="F23">
        <v>4.1</v>
      </c>
      <c r="G23">
        <v>3.6</v>
      </c>
      <c r="H23">
        <v>4.2</v>
      </c>
      <c r="I23">
        <v>10.8</v>
      </c>
      <c r="J23">
        <v>11.8</v>
      </c>
      <c r="K23">
        <v>12</v>
      </c>
      <c r="L23">
        <v>8.800000000000001</v>
      </c>
      <c r="M23">
        <v>45</v>
      </c>
      <c r="N23">
        <v>38.4</v>
      </c>
      <c r="O23">
        <v>44.1</v>
      </c>
      <c r="P23">
        <v>44</v>
      </c>
      <c r="Q23">
        <v>43.7</v>
      </c>
      <c r="R23">
        <v>37.5</v>
      </c>
      <c r="S23">
        <v>17.4</v>
      </c>
      <c r="T23">
        <v>28.2</v>
      </c>
      <c r="U23">
        <v>42.8</v>
      </c>
      <c r="V23">
        <v>38.8</v>
      </c>
      <c r="W23">
        <v>36.3</v>
      </c>
      <c r="X23">
        <v>43.8</v>
      </c>
      <c r="Y23">
        <v>49.6</v>
      </c>
      <c r="Z23">
        <v>50.1</v>
      </c>
      <c r="AA23">
        <v>50.6</v>
      </c>
      <c r="AB23">
        <v>51.1</v>
      </c>
      <c r="AC23">
        <v>51.6</v>
      </c>
      <c r="AD23">
        <v>52.1</v>
      </c>
      <c r="AE23">
        <v>52.6</v>
      </c>
      <c r="AF23">
        <v>53.1</v>
      </c>
      <c r="AG23">
        <v>53.6</v>
      </c>
      <c r="AH23">
        <v>54.1</v>
      </c>
      <c r="AI23">
        <v>54.7</v>
      </c>
      <c r="AJ23">
        <v>55.2</v>
      </c>
      <c r="AK23">
        <v>55.7</v>
      </c>
      <c r="AL23">
        <v>56.3</v>
      </c>
      <c r="AM23">
        <v>56.8</v>
      </c>
      <c r="AN23">
        <v>57.4</v>
      </c>
      <c r="AO23">
        <v>57.9</v>
      </c>
      <c r="AP23">
        <v>58.5</v>
      </c>
      <c r="AQ23">
        <v>59</v>
      </c>
      <c r="AR23">
        <v>59.6</v>
      </c>
      <c r="AS23">
        <v>60.2</v>
      </c>
      <c r="AT23">
        <v>60.7</v>
      </c>
      <c r="AU23">
        <v>61.3</v>
      </c>
      <c r="AV23">
        <v>61.9</v>
      </c>
      <c r="AW23">
        <v>62.5</v>
      </c>
      <c r="AX23">
        <v>63</v>
      </c>
      <c r="AY23">
        <v>63.6</v>
      </c>
      <c r="AZ23">
        <v>64.2</v>
      </c>
      <c r="BA23">
        <v>64.8</v>
      </c>
      <c r="BB23">
        <v>65.40000000000001</v>
      </c>
      <c r="BC23">
        <v>66.09999999999999</v>
      </c>
      <c r="BD23">
        <v>66.7</v>
      </c>
      <c r="BE23">
        <v>67.3</v>
      </c>
      <c r="BF23">
        <v>67.90000000000001</v>
      </c>
      <c r="BG23">
        <v>68.5</v>
      </c>
      <c r="BH23">
        <v>69.2</v>
      </c>
      <c r="BI23">
        <v>69.8</v>
      </c>
      <c r="BJ23">
        <v>70.40000000000001</v>
      </c>
      <c r="BK23">
        <v>71.09999999999999</v>
      </c>
    </row>
    <row r="24" spans="1:63">
      <c r="A24" t="s">
        <v>63</v>
      </c>
      <c r="B24" t="s">
        <v>28</v>
      </c>
      <c r="C24">
        <v>161.9</v>
      </c>
      <c r="D24">
        <v>169.5</v>
      </c>
      <c r="E24">
        <v>183.7</v>
      </c>
      <c r="F24">
        <v>184.2</v>
      </c>
      <c r="G24">
        <v>199</v>
      </c>
      <c r="H24">
        <v>214.9</v>
      </c>
      <c r="I24">
        <v>227.1</v>
      </c>
      <c r="J24">
        <v>259.4</v>
      </c>
      <c r="K24">
        <v>259.8</v>
      </c>
      <c r="L24">
        <v>265.3</v>
      </c>
      <c r="M24">
        <v>291</v>
      </c>
      <c r="N24">
        <v>292.8</v>
      </c>
      <c r="O24">
        <v>295.8</v>
      </c>
      <c r="P24">
        <v>310</v>
      </c>
      <c r="Q24">
        <v>312.3</v>
      </c>
      <c r="R24">
        <v>318.2</v>
      </c>
      <c r="S24">
        <v>337.1</v>
      </c>
      <c r="T24">
        <v>326.4</v>
      </c>
      <c r="U24">
        <v>325.5</v>
      </c>
      <c r="V24">
        <v>335</v>
      </c>
      <c r="W24">
        <v>340.1</v>
      </c>
      <c r="X24">
        <v>338.4</v>
      </c>
      <c r="Y24">
        <v>357.3</v>
      </c>
      <c r="Z24">
        <v>380.7</v>
      </c>
      <c r="AA24">
        <v>415.8</v>
      </c>
      <c r="AB24">
        <v>450.3</v>
      </c>
      <c r="AC24">
        <v>484.4</v>
      </c>
      <c r="AD24">
        <v>514.8</v>
      </c>
      <c r="AE24">
        <v>544.8</v>
      </c>
      <c r="AF24">
        <v>571.2</v>
      </c>
      <c r="AG24">
        <v>598.7</v>
      </c>
      <c r="AH24">
        <v>613.3</v>
      </c>
      <c r="AI24">
        <v>627.8</v>
      </c>
      <c r="AJ24">
        <v>642.2</v>
      </c>
      <c r="AK24">
        <v>656.5</v>
      </c>
      <c r="AL24">
        <v>670.6</v>
      </c>
      <c r="AM24">
        <v>691.3</v>
      </c>
      <c r="AN24">
        <v>712.3</v>
      </c>
      <c r="AO24">
        <v>733.7</v>
      </c>
      <c r="AP24">
        <v>755.3</v>
      </c>
      <c r="AQ24">
        <v>771.2</v>
      </c>
      <c r="AR24">
        <v>787</v>
      </c>
      <c r="AS24">
        <v>802.8</v>
      </c>
      <c r="AT24">
        <v>818.5</v>
      </c>
      <c r="AU24">
        <v>834.2</v>
      </c>
      <c r="AV24">
        <v>847.3</v>
      </c>
      <c r="AW24">
        <v>860.2</v>
      </c>
      <c r="AX24">
        <v>873</v>
      </c>
      <c r="AY24">
        <v>885.7</v>
      </c>
      <c r="AZ24">
        <v>898.3</v>
      </c>
      <c r="BA24">
        <v>910.8</v>
      </c>
      <c r="BB24">
        <v>923.1</v>
      </c>
      <c r="BC24">
        <v>935.4</v>
      </c>
      <c r="BD24">
        <v>947.5</v>
      </c>
      <c r="BE24">
        <v>959.4</v>
      </c>
      <c r="BF24">
        <v>971.2</v>
      </c>
      <c r="BG24">
        <v>982.9</v>
      </c>
      <c r="BH24">
        <v>994.4</v>
      </c>
      <c r="BI24">
        <v>1005.7</v>
      </c>
      <c r="BJ24">
        <v>1016.8</v>
      </c>
      <c r="BK24">
        <v>1027.8</v>
      </c>
    </row>
    <row r="25" spans="1:63">
      <c r="A25" t="s">
        <v>63</v>
      </c>
      <c r="B25" t="s">
        <v>13</v>
      </c>
      <c r="C25">
        <v>505.4</v>
      </c>
      <c r="D25">
        <v>550</v>
      </c>
      <c r="E25">
        <v>562.8</v>
      </c>
      <c r="F25">
        <v>597.5</v>
      </c>
      <c r="G25">
        <v>644.2</v>
      </c>
      <c r="H25">
        <v>640.3</v>
      </c>
      <c r="I25">
        <v>620.4</v>
      </c>
      <c r="J25">
        <v>658</v>
      </c>
      <c r="K25">
        <v>686.4</v>
      </c>
      <c r="L25">
        <v>674.9</v>
      </c>
      <c r="M25">
        <v>704.5</v>
      </c>
      <c r="N25">
        <v>714.7</v>
      </c>
      <c r="O25">
        <v>827.2</v>
      </c>
      <c r="P25">
        <v>936</v>
      </c>
      <c r="Q25">
        <v>1018.5</v>
      </c>
      <c r="R25">
        <v>981.2</v>
      </c>
      <c r="S25">
        <v>1005</v>
      </c>
      <c r="T25">
        <v>1006.5</v>
      </c>
      <c r="U25">
        <v>986.2</v>
      </c>
      <c r="V25">
        <v>1046.8</v>
      </c>
      <c r="W25">
        <v>781.2</v>
      </c>
      <c r="X25">
        <v>757.6</v>
      </c>
      <c r="Y25">
        <v>958.3</v>
      </c>
      <c r="Z25">
        <v>1079.4</v>
      </c>
      <c r="AA25">
        <v>1109.6</v>
      </c>
      <c r="AB25">
        <v>1138.3</v>
      </c>
      <c r="AC25">
        <v>1166</v>
      </c>
      <c r="AD25">
        <v>1191.2</v>
      </c>
      <c r="AE25">
        <v>1214.5</v>
      </c>
      <c r="AF25">
        <v>1235.6</v>
      </c>
      <c r="AG25">
        <v>1247.3</v>
      </c>
      <c r="AH25">
        <v>1257.8</v>
      </c>
      <c r="AI25">
        <v>1267.1</v>
      </c>
      <c r="AJ25">
        <v>1274.7</v>
      </c>
      <c r="AK25">
        <v>1280.7</v>
      </c>
      <c r="AL25">
        <v>1284.9</v>
      </c>
      <c r="AM25">
        <v>1287.3</v>
      </c>
      <c r="AN25">
        <v>1288</v>
      </c>
      <c r="AO25">
        <v>1288.1</v>
      </c>
      <c r="AP25">
        <v>1287.7</v>
      </c>
      <c r="AQ25">
        <v>1286.7</v>
      </c>
      <c r="AR25">
        <v>1285.2</v>
      </c>
      <c r="AS25">
        <v>1283.3</v>
      </c>
      <c r="AT25">
        <v>1280.8</v>
      </c>
      <c r="AU25">
        <v>1277.9</v>
      </c>
      <c r="AV25">
        <v>1274.4</v>
      </c>
      <c r="AW25">
        <v>1270.5</v>
      </c>
      <c r="AX25">
        <v>1266.1</v>
      </c>
      <c r="AY25">
        <v>1261.3</v>
      </c>
      <c r="AZ25">
        <v>1256.2</v>
      </c>
      <c r="BA25">
        <v>1251.5</v>
      </c>
      <c r="BB25">
        <v>1247.3</v>
      </c>
      <c r="BC25">
        <v>1243.5</v>
      </c>
      <c r="BD25">
        <v>1240.2</v>
      </c>
      <c r="BE25">
        <v>1237.2</v>
      </c>
      <c r="BF25">
        <v>1234.6</v>
      </c>
      <c r="BG25">
        <v>1232.3</v>
      </c>
      <c r="BH25">
        <v>1230.3</v>
      </c>
      <c r="BI25">
        <v>1228.5</v>
      </c>
      <c r="BJ25">
        <v>1226.9</v>
      </c>
      <c r="BK25">
        <v>1225.4</v>
      </c>
    </row>
    <row r="26" spans="1:63">
      <c r="A26" t="s">
        <v>63</v>
      </c>
      <c r="B26" t="s">
        <v>12</v>
      </c>
      <c r="C26">
        <v>477.6</v>
      </c>
      <c r="D26">
        <v>496.2</v>
      </c>
      <c r="E26">
        <v>538.2</v>
      </c>
      <c r="F26">
        <v>564</v>
      </c>
      <c r="G26">
        <v>624.4</v>
      </c>
      <c r="H26">
        <v>652.4</v>
      </c>
      <c r="I26">
        <v>638.4</v>
      </c>
      <c r="J26">
        <v>688.9</v>
      </c>
      <c r="K26">
        <v>678.5</v>
      </c>
      <c r="L26">
        <v>599.2</v>
      </c>
      <c r="M26">
        <v>541.3</v>
      </c>
      <c r="N26">
        <v>506.6</v>
      </c>
      <c r="O26">
        <v>582.7</v>
      </c>
      <c r="P26">
        <v>565</v>
      </c>
      <c r="Q26">
        <v>551</v>
      </c>
      <c r="R26">
        <v>584.9</v>
      </c>
      <c r="S26">
        <v>670.7</v>
      </c>
      <c r="T26">
        <v>731.2</v>
      </c>
      <c r="U26">
        <v>797.4</v>
      </c>
      <c r="V26">
        <v>792.2</v>
      </c>
      <c r="W26">
        <v>740.9</v>
      </c>
      <c r="X26">
        <v>802</v>
      </c>
      <c r="Y26">
        <v>802.6</v>
      </c>
      <c r="Z26">
        <v>855</v>
      </c>
      <c r="AA26">
        <v>895.7</v>
      </c>
      <c r="AB26">
        <v>929.2</v>
      </c>
      <c r="AC26">
        <v>963.9</v>
      </c>
      <c r="AD26">
        <v>995.1</v>
      </c>
      <c r="AE26">
        <v>1025.4</v>
      </c>
      <c r="AF26">
        <v>1054.8</v>
      </c>
      <c r="AG26">
        <v>1083.5</v>
      </c>
      <c r="AH26">
        <v>1111.7</v>
      </c>
      <c r="AI26">
        <v>1139.8</v>
      </c>
      <c r="AJ26">
        <v>1166.5</v>
      </c>
      <c r="AK26">
        <v>1192.3</v>
      </c>
      <c r="AL26">
        <v>1216.8</v>
      </c>
      <c r="AM26">
        <v>1240.3</v>
      </c>
      <c r="AN26">
        <v>1264.1</v>
      </c>
      <c r="AO26">
        <v>1288.4</v>
      </c>
      <c r="AP26">
        <v>1313.4</v>
      </c>
      <c r="AQ26">
        <v>1339</v>
      </c>
      <c r="AR26">
        <v>1365.1</v>
      </c>
      <c r="AS26">
        <v>1391.7</v>
      </c>
      <c r="AT26">
        <v>1418.6</v>
      </c>
      <c r="AU26">
        <v>1445.7</v>
      </c>
      <c r="AV26">
        <v>1472.9</v>
      </c>
      <c r="AW26">
        <v>1500.2</v>
      </c>
      <c r="AX26">
        <v>1527.5</v>
      </c>
      <c r="AY26">
        <v>1555</v>
      </c>
      <c r="AZ26">
        <v>1582.4</v>
      </c>
      <c r="BA26">
        <v>1610.3</v>
      </c>
      <c r="BB26">
        <v>1640.3</v>
      </c>
      <c r="BC26">
        <v>1669.2</v>
      </c>
      <c r="BD26">
        <v>1697</v>
      </c>
      <c r="BE26">
        <v>1723.7</v>
      </c>
      <c r="BF26">
        <v>1749.4</v>
      </c>
      <c r="BG26">
        <v>1774</v>
      </c>
      <c r="BH26">
        <v>1797.6</v>
      </c>
      <c r="BI26">
        <v>1820.2</v>
      </c>
      <c r="BJ26">
        <v>1841.8</v>
      </c>
      <c r="BK26">
        <v>1862.3</v>
      </c>
    </row>
    <row r="27" spans="1:63">
      <c r="A27" t="s">
        <v>63</v>
      </c>
      <c r="B27" t="s">
        <v>63</v>
      </c>
      <c r="C27">
        <v>1243.4</v>
      </c>
      <c r="D27">
        <v>1319.5</v>
      </c>
      <c r="E27">
        <v>1393.8</v>
      </c>
      <c r="F27">
        <v>1448</v>
      </c>
      <c r="G27">
        <v>1562.6</v>
      </c>
      <c r="H27">
        <v>1602.9</v>
      </c>
      <c r="I27">
        <v>1614.7</v>
      </c>
      <c r="J27">
        <v>1742</v>
      </c>
      <c r="K27">
        <v>1757.1</v>
      </c>
      <c r="L27">
        <v>1710.1</v>
      </c>
      <c r="M27">
        <v>1736.5</v>
      </c>
      <c r="N27">
        <v>1819.5</v>
      </c>
      <c r="O27">
        <v>2063.7</v>
      </c>
      <c r="P27">
        <v>2159.7</v>
      </c>
      <c r="Q27">
        <v>2185.9</v>
      </c>
      <c r="R27">
        <v>2170</v>
      </c>
      <c r="S27">
        <v>2395.7</v>
      </c>
      <c r="T27">
        <v>2616.3</v>
      </c>
      <c r="U27">
        <v>2707.1</v>
      </c>
      <c r="V27">
        <v>2783.5</v>
      </c>
      <c r="W27">
        <v>2392.7</v>
      </c>
      <c r="X27">
        <v>2396.9</v>
      </c>
      <c r="Y27">
        <v>2467.7</v>
      </c>
      <c r="Z27">
        <v>2728.8</v>
      </c>
      <c r="AA27">
        <v>2852.4</v>
      </c>
      <c r="AB27">
        <v>2965.4</v>
      </c>
      <c r="AC27">
        <v>3088.6</v>
      </c>
      <c r="AD27">
        <v>3201.9</v>
      </c>
      <c r="AE27">
        <v>3311.6</v>
      </c>
      <c r="AF27">
        <v>3414.3</v>
      </c>
      <c r="AG27">
        <v>3507.5</v>
      </c>
      <c r="AH27">
        <v>3585.8</v>
      </c>
      <c r="AI27">
        <v>3662.4</v>
      </c>
      <c r="AJ27">
        <v>3735.4</v>
      </c>
      <c r="AK27">
        <v>3805.4</v>
      </c>
      <c r="AL27">
        <v>3871.8</v>
      </c>
      <c r="AM27">
        <v>3941.7</v>
      </c>
      <c r="AN27">
        <v>4010.2</v>
      </c>
      <c r="AO27">
        <v>4078.6</v>
      </c>
      <c r="AP27">
        <v>4147</v>
      </c>
      <c r="AQ27">
        <v>4209.3</v>
      </c>
      <c r="AR27">
        <v>4271.3</v>
      </c>
      <c r="AS27">
        <v>4332.9</v>
      </c>
      <c r="AT27">
        <v>4394</v>
      </c>
      <c r="AU27">
        <v>4454.3</v>
      </c>
      <c r="AV27">
        <v>4511.2</v>
      </c>
      <c r="AW27">
        <v>4567.3</v>
      </c>
      <c r="AX27">
        <v>4622.6</v>
      </c>
      <c r="AY27">
        <v>4677</v>
      </c>
      <c r="AZ27">
        <v>4730.7</v>
      </c>
      <c r="BA27">
        <v>4784.7</v>
      </c>
      <c r="BB27">
        <v>4840.9</v>
      </c>
      <c r="BC27">
        <v>4896</v>
      </c>
      <c r="BD27">
        <v>4949.9</v>
      </c>
      <c r="BE27">
        <v>5002.6</v>
      </c>
      <c r="BF27">
        <v>5054.2</v>
      </c>
      <c r="BG27">
        <v>5104.5</v>
      </c>
      <c r="BH27">
        <v>5153.5</v>
      </c>
      <c r="BI27">
        <v>5201.2</v>
      </c>
      <c r="BJ27">
        <v>5247.6</v>
      </c>
      <c r="BK27">
        <v>5292.6</v>
      </c>
    </row>
    <row r="48" spans="1:63" s="1" customFormat="1">
      <c r="A48" s="3" t="s">
        <v>5</v>
      </c>
      <c r="B48" s="3" t="s">
        <v>4</v>
      </c>
      <c r="C48" s="3">
        <v>2000</v>
      </c>
      <c r="D48" s="3">
        <v>2001</v>
      </c>
      <c r="E48" s="3">
        <v>2002</v>
      </c>
      <c r="F48" s="3">
        <v>2003</v>
      </c>
      <c r="G48" s="3">
        <v>2004</v>
      </c>
      <c r="H48" s="3">
        <v>2005</v>
      </c>
      <c r="I48" s="3">
        <v>2006</v>
      </c>
      <c r="J48" s="3">
        <v>2007</v>
      </c>
      <c r="K48" s="3">
        <v>2008</v>
      </c>
      <c r="L48" s="3">
        <v>2009</v>
      </c>
      <c r="M48" s="3">
        <v>2010</v>
      </c>
      <c r="N48" s="3">
        <v>2011</v>
      </c>
      <c r="O48" s="3">
        <v>2012</v>
      </c>
      <c r="P48" s="3">
        <v>2013</v>
      </c>
      <c r="Q48" s="3">
        <v>2014</v>
      </c>
      <c r="R48" s="3">
        <v>2015</v>
      </c>
      <c r="S48" s="3">
        <v>2016</v>
      </c>
      <c r="T48" s="3">
        <v>2017</v>
      </c>
      <c r="U48" s="3">
        <v>2018</v>
      </c>
      <c r="V48" s="3">
        <v>2019</v>
      </c>
      <c r="W48" s="3">
        <v>2020</v>
      </c>
      <c r="X48" s="3">
        <v>2021</v>
      </c>
      <c r="Y48" s="3">
        <v>2022</v>
      </c>
      <c r="Z48" s="3">
        <v>2023</v>
      </c>
      <c r="AA48" s="3">
        <v>2024</v>
      </c>
      <c r="AB48" s="3">
        <v>2025</v>
      </c>
      <c r="AC48" s="3">
        <v>2026</v>
      </c>
      <c r="AD48" s="3">
        <v>2027</v>
      </c>
      <c r="AE48" s="3">
        <v>2028</v>
      </c>
      <c r="AF48" s="3">
        <v>2029</v>
      </c>
      <c r="AG48" s="3">
        <v>2030</v>
      </c>
      <c r="AH48" s="3">
        <v>2031</v>
      </c>
      <c r="AI48" s="3">
        <v>2032</v>
      </c>
      <c r="AJ48" s="3">
        <v>2033</v>
      </c>
      <c r="AK48" s="3">
        <v>2034</v>
      </c>
      <c r="AL48" s="3">
        <v>2035</v>
      </c>
      <c r="AM48" s="3">
        <v>2036</v>
      </c>
      <c r="AN48" s="3">
        <v>2037</v>
      </c>
      <c r="AO48" s="3">
        <v>2038</v>
      </c>
      <c r="AP48" s="3">
        <v>2039</v>
      </c>
      <c r="AQ48" s="3">
        <v>2040</v>
      </c>
      <c r="AR48" s="3">
        <v>2041</v>
      </c>
      <c r="AS48" s="3">
        <v>2042</v>
      </c>
      <c r="AT48" s="3">
        <v>2043</v>
      </c>
      <c r="AU48" s="3">
        <v>2044</v>
      </c>
      <c r="AV48" s="3">
        <v>2045</v>
      </c>
      <c r="AW48" s="3">
        <v>2046</v>
      </c>
      <c r="AX48" s="3">
        <v>2047</v>
      </c>
      <c r="AY48" s="3">
        <v>2048</v>
      </c>
      <c r="AZ48" s="3">
        <v>2049</v>
      </c>
      <c r="BA48" s="3">
        <v>2050</v>
      </c>
      <c r="BB48" s="3">
        <v>2051</v>
      </c>
      <c r="BC48" s="3">
        <v>2052</v>
      </c>
      <c r="BD48" s="3">
        <v>2053</v>
      </c>
      <c r="BE48" s="3">
        <v>2054</v>
      </c>
      <c r="BF48" s="3">
        <v>2055</v>
      </c>
      <c r="BG48" s="3">
        <v>2056</v>
      </c>
      <c r="BH48" s="3">
        <v>2057</v>
      </c>
      <c r="BI48" s="3">
        <v>2058</v>
      </c>
      <c r="BJ48" s="3">
        <v>2059</v>
      </c>
      <c r="BK48" s="3">
        <v>2060</v>
      </c>
    </row>
    <row r="49" spans="1:63">
      <c r="A49" t="s">
        <v>91</v>
      </c>
      <c r="B49" t="s">
        <v>1</v>
      </c>
      <c r="C49">
        <v>4.4</v>
      </c>
      <c r="D49">
        <v>4.1</v>
      </c>
      <c r="E49">
        <v>4</v>
      </c>
      <c r="F49">
        <v>4.1</v>
      </c>
      <c r="G49">
        <v>3.6</v>
      </c>
      <c r="H49">
        <v>4.2</v>
      </c>
      <c r="I49">
        <v>10.8</v>
      </c>
      <c r="J49">
        <v>11.8</v>
      </c>
      <c r="K49">
        <v>12</v>
      </c>
      <c r="L49">
        <v>8.800000000000001</v>
      </c>
      <c r="M49">
        <v>45</v>
      </c>
      <c r="N49">
        <v>38.4</v>
      </c>
      <c r="O49">
        <v>44.1</v>
      </c>
      <c r="P49">
        <v>44</v>
      </c>
      <c r="Q49">
        <v>43.7</v>
      </c>
      <c r="R49">
        <v>37.5</v>
      </c>
      <c r="S49">
        <v>17.4</v>
      </c>
      <c r="T49">
        <v>28.2</v>
      </c>
      <c r="U49">
        <v>42.8</v>
      </c>
      <c r="V49">
        <v>38.8</v>
      </c>
      <c r="W49">
        <v>36.3</v>
      </c>
      <c r="X49">
        <v>43.8</v>
      </c>
      <c r="Y49">
        <v>49.6</v>
      </c>
      <c r="Z49">
        <v>50.1</v>
      </c>
      <c r="AA49">
        <v>50.6</v>
      </c>
      <c r="AB49">
        <v>51.1</v>
      </c>
      <c r="AC49">
        <v>51.6</v>
      </c>
      <c r="AD49">
        <v>52.1</v>
      </c>
      <c r="AE49">
        <v>52.6</v>
      </c>
      <c r="AF49">
        <v>53.1</v>
      </c>
      <c r="AG49">
        <v>53.6</v>
      </c>
      <c r="AH49">
        <v>54.1</v>
      </c>
      <c r="AI49">
        <v>54.7</v>
      </c>
      <c r="AJ49">
        <v>55.2</v>
      </c>
      <c r="AK49">
        <v>55.7</v>
      </c>
      <c r="AL49">
        <v>56.3</v>
      </c>
      <c r="AM49">
        <v>56.8</v>
      </c>
      <c r="AN49">
        <v>57.4</v>
      </c>
      <c r="AO49">
        <v>57.9</v>
      </c>
      <c r="AP49">
        <v>58.5</v>
      </c>
      <c r="AQ49">
        <v>59</v>
      </c>
      <c r="AR49">
        <v>59.6</v>
      </c>
      <c r="AS49">
        <v>60.2</v>
      </c>
      <c r="AT49">
        <v>60.7</v>
      </c>
      <c r="AU49">
        <v>61.3</v>
      </c>
      <c r="AV49">
        <v>61.9</v>
      </c>
      <c r="AW49">
        <v>62.5</v>
      </c>
      <c r="AX49">
        <v>63</v>
      </c>
      <c r="AY49">
        <v>63.6</v>
      </c>
      <c r="AZ49">
        <v>64.2</v>
      </c>
      <c r="BA49">
        <v>64.8</v>
      </c>
      <c r="BB49">
        <v>65.40000000000001</v>
      </c>
      <c r="BC49">
        <v>66.09999999999999</v>
      </c>
      <c r="BD49">
        <v>66.7</v>
      </c>
      <c r="BE49">
        <v>67.3</v>
      </c>
      <c r="BF49">
        <v>67.90000000000001</v>
      </c>
      <c r="BG49">
        <v>68.5</v>
      </c>
      <c r="BH49">
        <v>69.2</v>
      </c>
      <c r="BI49">
        <v>69.8</v>
      </c>
      <c r="BJ49">
        <v>70.40000000000001</v>
      </c>
      <c r="BK49">
        <v>71.09999999999999</v>
      </c>
    </row>
    <row r="50" spans="1:63">
      <c r="A50" t="s">
        <v>91</v>
      </c>
      <c r="B50" t="s">
        <v>28</v>
      </c>
      <c r="C50">
        <v>161.9</v>
      </c>
      <c r="D50">
        <v>169.5</v>
      </c>
      <c r="E50">
        <v>183.7</v>
      </c>
      <c r="F50">
        <v>184.2</v>
      </c>
      <c r="G50">
        <v>199</v>
      </c>
      <c r="H50">
        <v>214.9</v>
      </c>
      <c r="I50">
        <v>227.1</v>
      </c>
      <c r="J50">
        <v>259.4</v>
      </c>
      <c r="K50">
        <v>259.8</v>
      </c>
      <c r="L50">
        <v>265.3</v>
      </c>
      <c r="M50">
        <v>291</v>
      </c>
      <c r="N50">
        <v>292.8</v>
      </c>
      <c r="O50">
        <v>295.8</v>
      </c>
      <c r="P50">
        <v>310</v>
      </c>
      <c r="Q50">
        <v>312.3</v>
      </c>
      <c r="R50">
        <v>318.2</v>
      </c>
      <c r="S50">
        <v>337.1</v>
      </c>
      <c r="T50">
        <v>326.4</v>
      </c>
      <c r="U50">
        <v>325.5</v>
      </c>
      <c r="V50">
        <v>335</v>
      </c>
      <c r="W50">
        <v>340.1</v>
      </c>
      <c r="X50">
        <v>338.4</v>
      </c>
      <c r="Y50">
        <v>357.3</v>
      </c>
      <c r="Z50">
        <v>380.7</v>
      </c>
      <c r="AA50">
        <v>415.8</v>
      </c>
      <c r="AB50">
        <v>450.3</v>
      </c>
      <c r="AC50">
        <v>484.4</v>
      </c>
      <c r="AD50">
        <v>514.8</v>
      </c>
      <c r="AE50">
        <v>544.8</v>
      </c>
      <c r="AF50">
        <v>571.2</v>
      </c>
      <c r="AG50">
        <v>598.7</v>
      </c>
      <c r="AH50">
        <v>613.3</v>
      </c>
      <c r="AI50">
        <v>627.8</v>
      </c>
      <c r="AJ50">
        <v>642.2</v>
      </c>
      <c r="AK50">
        <v>656.5</v>
      </c>
      <c r="AL50">
        <v>670.6</v>
      </c>
      <c r="AM50">
        <v>691.3</v>
      </c>
      <c r="AN50">
        <v>712.3</v>
      </c>
      <c r="AO50">
        <v>733.7</v>
      </c>
      <c r="AP50">
        <v>755.3</v>
      </c>
      <c r="AQ50">
        <v>771.2</v>
      </c>
      <c r="AR50">
        <v>787</v>
      </c>
      <c r="AS50">
        <v>802.8</v>
      </c>
      <c r="AT50">
        <v>818.5</v>
      </c>
      <c r="AU50">
        <v>834.2</v>
      </c>
      <c r="AV50">
        <v>847.3</v>
      </c>
      <c r="AW50">
        <v>860.2</v>
      </c>
      <c r="AX50">
        <v>873</v>
      </c>
      <c r="AY50">
        <v>885.7</v>
      </c>
      <c r="AZ50">
        <v>898.3</v>
      </c>
      <c r="BA50">
        <v>910.8</v>
      </c>
      <c r="BB50">
        <v>923.1</v>
      </c>
      <c r="BC50">
        <v>935.4</v>
      </c>
      <c r="BD50">
        <v>947.5</v>
      </c>
      <c r="BE50">
        <v>959.4</v>
      </c>
      <c r="BF50">
        <v>971.2</v>
      </c>
      <c r="BG50">
        <v>982.9</v>
      </c>
      <c r="BH50">
        <v>994.4</v>
      </c>
      <c r="BI50">
        <v>1005.7</v>
      </c>
      <c r="BJ50">
        <v>1016.8</v>
      </c>
      <c r="BK50">
        <v>1027.8</v>
      </c>
    </row>
    <row r="51" spans="1:63">
      <c r="A51" t="s">
        <v>91</v>
      </c>
      <c r="B51" t="s">
        <v>13</v>
      </c>
      <c r="C51">
        <v>505.4</v>
      </c>
      <c r="D51">
        <v>550</v>
      </c>
      <c r="E51">
        <v>562.8</v>
      </c>
      <c r="F51">
        <v>597.5</v>
      </c>
      <c r="G51">
        <v>644.2</v>
      </c>
      <c r="H51">
        <v>640.3</v>
      </c>
      <c r="I51">
        <v>620.4</v>
      </c>
      <c r="J51">
        <v>658</v>
      </c>
      <c r="K51">
        <v>686.4</v>
      </c>
      <c r="L51">
        <v>674.9</v>
      </c>
      <c r="M51">
        <v>704.5</v>
      </c>
      <c r="N51">
        <v>714.7</v>
      </c>
      <c r="O51">
        <v>827.2</v>
      </c>
      <c r="P51">
        <v>936</v>
      </c>
      <c r="Q51">
        <v>1018.5</v>
      </c>
      <c r="R51">
        <v>981.2</v>
      </c>
      <c r="S51">
        <v>1005</v>
      </c>
      <c r="T51">
        <v>1006.5</v>
      </c>
      <c r="U51">
        <v>986.2</v>
      </c>
      <c r="V51">
        <v>1046.8</v>
      </c>
      <c r="W51">
        <v>781.2</v>
      </c>
      <c r="X51">
        <v>757.6</v>
      </c>
      <c r="Y51">
        <v>958.3</v>
      </c>
      <c r="Z51">
        <v>1079.4</v>
      </c>
      <c r="AA51">
        <v>1109.6</v>
      </c>
      <c r="AB51">
        <v>1138.3</v>
      </c>
      <c r="AC51">
        <v>1166</v>
      </c>
      <c r="AD51">
        <v>1191.2</v>
      </c>
      <c r="AE51">
        <v>1214.5</v>
      </c>
      <c r="AF51">
        <v>1235.6</v>
      </c>
      <c r="AG51">
        <v>1247.3</v>
      </c>
      <c r="AH51">
        <v>1257.8</v>
      </c>
      <c r="AI51">
        <v>1267.1</v>
      </c>
      <c r="AJ51">
        <v>1274.7</v>
      </c>
      <c r="AK51">
        <v>1280.7</v>
      </c>
      <c r="AL51">
        <v>1284.9</v>
      </c>
      <c r="AM51">
        <v>1287.3</v>
      </c>
      <c r="AN51">
        <v>1288</v>
      </c>
      <c r="AO51">
        <v>1288.1</v>
      </c>
      <c r="AP51">
        <v>1287.7</v>
      </c>
      <c r="AQ51">
        <v>1286.7</v>
      </c>
      <c r="AR51">
        <v>1285.2</v>
      </c>
      <c r="AS51">
        <v>1283.3</v>
      </c>
      <c r="AT51">
        <v>1280.8</v>
      </c>
      <c r="AU51">
        <v>1277.9</v>
      </c>
      <c r="AV51">
        <v>1274.4</v>
      </c>
      <c r="AW51">
        <v>1270.5</v>
      </c>
      <c r="AX51">
        <v>1266.1</v>
      </c>
      <c r="AY51">
        <v>1261.3</v>
      </c>
      <c r="AZ51">
        <v>1256.2</v>
      </c>
      <c r="BA51">
        <v>1251.5</v>
      </c>
      <c r="BB51">
        <v>1247.3</v>
      </c>
      <c r="BC51">
        <v>1243.5</v>
      </c>
      <c r="BD51">
        <v>1240.2</v>
      </c>
      <c r="BE51">
        <v>1237.2</v>
      </c>
      <c r="BF51">
        <v>1234.6</v>
      </c>
      <c r="BG51">
        <v>1232.3</v>
      </c>
      <c r="BH51">
        <v>1230.3</v>
      </c>
      <c r="BI51">
        <v>1228.5</v>
      </c>
      <c r="BJ51">
        <v>1226.9</v>
      </c>
      <c r="BK51">
        <v>1225.4</v>
      </c>
    </row>
    <row r="52" spans="1:63">
      <c r="A52" t="s">
        <v>91</v>
      </c>
      <c r="B52" t="s">
        <v>12</v>
      </c>
      <c r="C52">
        <v>477.6</v>
      </c>
      <c r="D52">
        <v>496.2</v>
      </c>
      <c r="E52">
        <v>538.2</v>
      </c>
      <c r="F52">
        <v>564</v>
      </c>
      <c r="G52">
        <v>624.4</v>
      </c>
      <c r="H52">
        <v>652.4</v>
      </c>
      <c r="I52">
        <v>638.4</v>
      </c>
      <c r="J52">
        <v>688.9</v>
      </c>
      <c r="K52">
        <v>678.5</v>
      </c>
      <c r="L52">
        <v>599.2</v>
      </c>
      <c r="M52">
        <v>541.3</v>
      </c>
      <c r="N52">
        <v>506.6</v>
      </c>
      <c r="O52">
        <v>582.7</v>
      </c>
      <c r="P52">
        <v>565</v>
      </c>
      <c r="Q52">
        <v>551</v>
      </c>
      <c r="R52">
        <v>584.9</v>
      </c>
      <c r="S52">
        <v>670.7</v>
      </c>
      <c r="T52">
        <v>731.2</v>
      </c>
      <c r="U52">
        <v>797.4</v>
      </c>
      <c r="V52">
        <v>792.2</v>
      </c>
      <c r="W52">
        <v>740.9</v>
      </c>
      <c r="X52">
        <v>802</v>
      </c>
      <c r="Y52">
        <v>802.6</v>
      </c>
      <c r="Z52">
        <v>855</v>
      </c>
      <c r="AA52">
        <v>895.7</v>
      </c>
      <c r="AB52">
        <v>929.2</v>
      </c>
      <c r="AC52">
        <v>963.9</v>
      </c>
      <c r="AD52">
        <v>995.1</v>
      </c>
      <c r="AE52">
        <v>1025.4</v>
      </c>
      <c r="AF52">
        <v>1054.8</v>
      </c>
      <c r="AG52">
        <v>1083.5</v>
      </c>
      <c r="AH52">
        <v>1111.7</v>
      </c>
      <c r="AI52">
        <v>1139.8</v>
      </c>
      <c r="AJ52">
        <v>1166.5</v>
      </c>
      <c r="AK52">
        <v>1192.3</v>
      </c>
      <c r="AL52">
        <v>1216.8</v>
      </c>
      <c r="AM52">
        <v>1240.3</v>
      </c>
      <c r="AN52">
        <v>1264.1</v>
      </c>
      <c r="AO52">
        <v>1288.4</v>
      </c>
      <c r="AP52">
        <v>1313.4</v>
      </c>
      <c r="AQ52">
        <v>1339</v>
      </c>
      <c r="AR52">
        <v>1365.1</v>
      </c>
      <c r="AS52">
        <v>1391.7</v>
      </c>
      <c r="AT52">
        <v>1418.6</v>
      </c>
      <c r="AU52">
        <v>1445.7</v>
      </c>
      <c r="AV52">
        <v>1472.9</v>
      </c>
      <c r="AW52">
        <v>1500.2</v>
      </c>
      <c r="AX52">
        <v>1527.5</v>
      </c>
      <c r="AY52">
        <v>1555</v>
      </c>
      <c r="AZ52">
        <v>1582.4</v>
      </c>
      <c r="BA52">
        <v>1610.3</v>
      </c>
      <c r="BB52">
        <v>1640.3</v>
      </c>
      <c r="BC52">
        <v>1669.2</v>
      </c>
      <c r="BD52">
        <v>1697</v>
      </c>
      <c r="BE52">
        <v>1723.7</v>
      </c>
      <c r="BF52">
        <v>1749.4</v>
      </c>
      <c r="BG52">
        <v>1774</v>
      </c>
      <c r="BH52">
        <v>1797.6</v>
      </c>
      <c r="BI52">
        <v>1820.2</v>
      </c>
      <c r="BJ52">
        <v>1841.8</v>
      </c>
      <c r="BK52">
        <v>1862.3</v>
      </c>
    </row>
    <row r="53" spans="1:63">
      <c r="A53" t="s">
        <v>91</v>
      </c>
      <c r="B53" t="s">
        <v>9</v>
      </c>
      <c r="C53">
        <v>1149.2</v>
      </c>
      <c r="D53">
        <v>1219.9</v>
      </c>
      <c r="E53">
        <v>1288.7</v>
      </c>
      <c r="F53">
        <v>1349.8</v>
      </c>
      <c r="G53">
        <v>1471.3</v>
      </c>
      <c r="H53">
        <v>1511.9</v>
      </c>
      <c r="I53">
        <v>1496.7</v>
      </c>
      <c r="J53">
        <v>1618.1</v>
      </c>
      <c r="K53">
        <v>1636.7</v>
      </c>
      <c r="L53">
        <v>1548.1</v>
      </c>
      <c r="M53">
        <v>1581.8</v>
      </c>
      <c r="N53">
        <v>1552.5</v>
      </c>
      <c r="O53">
        <v>1749.8</v>
      </c>
      <c r="P53">
        <v>1855</v>
      </c>
      <c r="Q53">
        <v>1925.6</v>
      </c>
      <c r="R53">
        <v>1921.8</v>
      </c>
      <c r="S53">
        <v>2030.2</v>
      </c>
      <c r="T53">
        <v>2092.2</v>
      </c>
      <c r="U53">
        <v>2151.8</v>
      </c>
      <c r="V53">
        <v>2212.8</v>
      </c>
      <c r="W53">
        <v>1898.5</v>
      </c>
      <c r="X53">
        <v>1941.8</v>
      </c>
      <c r="Y53">
        <v>2167.8</v>
      </c>
      <c r="Z53">
        <v>2365.2</v>
      </c>
      <c r="AA53">
        <v>2471.7</v>
      </c>
      <c r="AB53">
        <v>2568.9</v>
      </c>
      <c r="AC53">
        <v>2665.8</v>
      </c>
      <c r="AD53">
        <v>2753.2</v>
      </c>
      <c r="AE53">
        <v>2837.3</v>
      </c>
      <c r="AF53">
        <v>2914.8</v>
      </c>
      <c r="AG53">
        <v>2983.2</v>
      </c>
      <c r="AH53">
        <v>3037</v>
      </c>
      <c r="AI53">
        <v>3089.4</v>
      </c>
      <c r="AJ53">
        <v>3138.6</v>
      </c>
      <c r="AK53">
        <v>3185.2</v>
      </c>
      <c r="AL53">
        <v>3228.6</v>
      </c>
      <c r="AM53">
        <v>3275.7</v>
      </c>
      <c r="AN53">
        <v>3321.8</v>
      </c>
      <c r="AO53">
        <v>3368.1</v>
      </c>
      <c r="AP53">
        <v>3414.9</v>
      </c>
      <c r="AQ53">
        <v>3455.9</v>
      </c>
      <c r="AR53">
        <v>3496.9</v>
      </c>
      <c r="AS53">
        <v>3537.9</v>
      </c>
      <c r="AT53">
        <v>3578.7</v>
      </c>
      <c r="AU53">
        <v>3619.1</v>
      </c>
      <c r="AV53">
        <v>3656.5</v>
      </c>
      <c r="AW53">
        <v>3693.3</v>
      </c>
      <c r="AX53">
        <v>3729.7</v>
      </c>
      <c r="AY53">
        <v>3765.6</v>
      </c>
      <c r="AZ53">
        <v>3801.2</v>
      </c>
      <c r="BA53">
        <v>3837.4</v>
      </c>
      <c r="BB53">
        <v>3876.2</v>
      </c>
      <c r="BC53">
        <v>3914.1</v>
      </c>
      <c r="BD53">
        <v>3951.3</v>
      </c>
      <c r="BE53">
        <v>3987.6</v>
      </c>
      <c r="BF53">
        <v>4023.1</v>
      </c>
      <c r="BG53">
        <v>4057.8</v>
      </c>
      <c r="BH53">
        <v>4091.5</v>
      </c>
      <c r="BI53">
        <v>4124.2</v>
      </c>
      <c r="BJ53">
        <v>4156</v>
      </c>
      <c r="BK53">
        <v>4186.7</v>
      </c>
    </row>
    <row r="57" spans="1:63">
      <c r="A57" s="1" t="s">
        <v>0</v>
      </c>
    </row>
    <row r="58" spans="1:63">
      <c r="A58" s="1" t="s">
        <v>89</v>
      </c>
    </row>
    <row r="59" spans="1:63">
      <c r="A59" s="1" t="s">
        <v>10</v>
      </c>
    </row>
    <row r="76" spans="1:63" s="1" customFormat="1">
      <c r="A76" s="3" t="s">
        <v>5</v>
      </c>
      <c r="B76" s="3" t="s">
        <v>4</v>
      </c>
      <c r="C76" s="3">
        <v>2000</v>
      </c>
      <c r="D76" s="3">
        <v>2001</v>
      </c>
      <c r="E76" s="3">
        <v>2002</v>
      </c>
      <c r="F76" s="3">
        <v>2003</v>
      </c>
      <c r="G76" s="3">
        <v>2004</v>
      </c>
      <c r="H76" s="3">
        <v>2005</v>
      </c>
      <c r="I76" s="3">
        <v>2006</v>
      </c>
      <c r="J76" s="3">
        <v>2007</v>
      </c>
      <c r="K76" s="3">
        <v>2008</v>
      </c>
      <c r="L76" s="3">
        <v>2009</v>
      </c>
      <c r="M76" s="3">
        <v>2010</v>
      </c>
      <c r="N76" s="3">
        <v>2011</v>
      </c>
      <c r="O76" s="3">
        <v>2012</v>
      </c>
      <c r="P76" s="3">
        <v>2013</v>
      </c>
      <c r="Q76" s="3">
        <v>2014</v>
      </c>
      <c r="R76" s="3">
        <v>2015</v>
      </c>
      <c r="S76" s="3">
        <v>2016</v>
      </c>
      <c r="T76" s="3">
        <v>2017</v>
      </c>
      <c r="U76" s="3">
        <v>2018</v>
      </c>
      <c r="V76" s="3">
        <v>2019</v>
      </c>
      <c r="W76" s="3">
        <v>2020</v>
      </c>
      <c r="X76" s="3">
        <v>2021</v>
      </c>
      <c r="Y76" s="3">
        <v>2022</v>
      </c>
      <c r="Z76" s="3">
        <v>2023</v>
      </c>
      <c r="AA76" s="3">
        <v>2024</v>
      </c>
      <c r="AB76" s="3">
        <v>2025</v>
      </c>
      <c r="AC76" s="3">
        <v>2026</v>
      </c>
      <c r="AD76" s="3">
        <v>2027</v>
      </c>
      <c r="AE76" s="3">
        <v>2028</v>
      </c>
      <c r="AF76" s="3">
        <v>2029</v>
      </c>
      <c r="AG76" s="3">
        <v>2030</v>
      </c>
      <c r="AH76" s="3">
        <v>2031</v>
      </c>
      <c r="AI76" s="3">
        <v>2032</v>
      </c>
      <c r="AJ76" s="3">
        <v>2033</v>
      </c>
      <c r="AK76" s="3">
        <v>2034</v>
      </c>
      <c r="AL76" s="3">
        <v>2035</v>
      </c>
      <c r="AM76" s="3">
        <v>2036</v>
      </c>
      <c r="AN76" s="3">
        <v>2037</v>
      </c>
      <c r="AO76" s="3">
        <v>2038</v>
      </c>
      <c r="AP76" s="3">
        <v>2039</v>
      </c>
      <c r="AQ76" s="3">
        <v>2040</v>
      </c>
      <c r="AR76" s="3">
        <v>2041</v>
      </c>
      <c r="AS76" s="3">
        <v>2042</v>
      </c>
      <c r="AT76" s="3">
        <v>2043</v>
      </c>
      <c r="AU76" s="3">
        <v>2044</v>
      </c>
      <c r="AV76" s="3">
        <v>2045</v>
      </c>
      <c r="AW76" s="3">
        <v>2046</v>
      </c>
      <c r="AX76" s="3">
        <v>2047</v>
      </c>
      <c r="AY76" s="3">
        <v>2048</v>
      </c>
      <c r="AZ76" s="3">
        <v>2049</v>
      </c>
      <c r="BA76" s="3">
        <v>2050</v>
      </c>
      <c r="BB76" s="3">
        <v>2051</v>
      </c>
      <c r="BC76" s="3">
        <v>2052</v>
      </c>
      <c r="BD76" s="3">
        <v>2053</v>
      </c>
      <c r="BE76" s="3">
        <v>2054</v>
      </c>
      <c r="BF76" s="3">
        <v>2055</v>
      </c>
      <c r="BG76" s="3">
        <v>2056</v>
      </c>
      <c r="BH76" s="3">
        <v>2057</v>
      </c>
      <c r="BI76" s="3">
        <v>2058</v>
      </c>
      <c r="BJ76" s="3">
        <v>2059</v>
      </c>
      <c r="BK76" s="3">
        <v>2060</v>
      </c>
    </row>
    <row r="77" spans="1:63">
      <c r="A77" t="s">
        <v>63</v>
      </c>
      <c r="B77" t="s">
        <v>53</v>
      </c>
      <c r="C77">
        <v>94.2</v>
      </c>
      <c r="D77">
        <v>99.59999999999999</v>
      </c>
      <c r="E77">
        <v>105.1</v>
      </c>
      <c r="F77">
        <v>98.2</v>
      </c>
      <c r="G77">
        <v>91.40000000000001</v>
      </c>
      <c r="H77">
        <v>91</v>
      </c>
      <c r="I77">
        <v>118</v>
      </c>
      <c r="J77">
        <v>123.8</v>
      </c>
      <c r="K77">
        <v>120.4</v>
      </c>
      <c r="L77">
        <v>162</v>
      </c>
      <c r="M77">
        <v>154.7</v>
      </c>
      <c r="N77">
        <v>267</v>
      </c>
      <c r="O77">
        <v>313.9</v>
      </c>
      <c r="P77">
        <v>304.7</v>
      </c>
      <c r="Q77">
        <v>260.3</v>
      </c>
      <c r="R77">
        <v>248.2</v>
      </c>
      <c r="S77">
        <v>365.5</v>
      </c>
      <c r="T77">
        <v>524.1</v>
      </c>
      <c r="U77">
        <v>555.3</v>
      </c>
      <c r="V77">
        <v>570.7</v>
      </c>
      <c r="W77">
        <v>494.2</v>
      </c>
      <c r="X77">
        <v>455.1</v>
      </c>
      <c r="Y77">
        <v>299.9</v>
      </c>
      <c r="Z77">
        <v>363.6</v>
      </c>
      <c r="AA77">
        <v>380.7</v>
      </c>
      <c r="AB77">
        <v>396.5</v>
      </c>
      <c r="AC77">
        <v>421.7</v>
      </c>
      <c r="AD77">
        <v>446.5</v>
      </c>
      <c r="AE77">
        <v>470.7</v>
      </c>
      <c r="AF77">
        <v>494.5</v>
      </c>
      <c r="AG77">
        <v>517.8</v>
      </c>
      <c r="AH77">
        <v>540.6</v>
      </c>
      <c r="AI77">
        <v>563</v>
      </c>
      <c r="AJ77">
        <v>584.9</v>
      </c>
      <c r="AK77">
        <v>606.4</v>
      </c>
      <c r="AL77">
        <v>627.4</v>
      </c>
      <c r="AM77">
        <v>647.9</v>
      </c>
      <c r="AN77">
        <v>668</v>
      </c>
      <c r="AO77">
        <v>687.7</v>
      </c>
      <c r="AP77">
        <v>706.9</v>
      </c>
      <c r="AQ77">
        <v>725.7</v>
      </c>
      <c r="AR77">
        <v>744</v>
      </c>
      <c r="AS77">
        <v>761.9</v>
      </c>
      <c r="AT77">
        <v>779.4</v>
      </c>
      <c r="AU77">
        <v>796.4</v>
      </c>
      <c r="AV77">
        <v>813</v>
      </c>
      <c r="AW77">
        <v>829.2</v>
      </c>
      <c r="AX77">
        <v>845</v>
      </c>
      <c r="AY77">
        <v>860.4</v>
      </c>
      <c r="AZ77">
        <v>875.3</v>
      </c>
      <c r="BA77">
        <v>889.8</v>
      </c>
      <c r="BB77">
        <v>904</v>
      </c>
      <c r="BC77">
        <v>917.7</v>
      </c>
      <c r="BD77">
        <v>931</v>
      </c>
      <c r="BE77">
        <v>943.9</v>
      </c>
      <c r="BF77">
        <v>956.4</v>
      </c>
      <c r="BG77">
        <v>968.6</v>
      </c>
      <c r="BH77">
        <v>980.3</v>
      </c>
      <c r="BI77">
        <v>991.6</v>
      </c>
      <c r="BJ77">
        <v>1002.6</v>
      </c>
      <c r="BK77">
        <v>1013.2</v>
      </c>
    </row>
    <row r="78" spans="1:63">
      <c r="A78" t="s">
        <v>63</v>
      </c>
      <c r="B78" t="s">
        <v>1</v>
      </c>
      <c r="C78">
        <v>4.4</v>
      </c>
      <c r="D78">
        <v>4.1</v>
      </c>
      <c r="E78">
        <v>4</v>
      </c>
      <c r="F78">
        <v>4.1</v>
      </c>
      <c r="G78">
        <v>3.6</v>
      </c>
      <c r="H78">
        <v>4.2</v>
      </c>
      <c r="I78">
        <v>10.8</v>
      </c>
      <c r="J78">
        <v>11.8</v>
      </c>
      <c r="K78">
        <v>12</v>
      </c>
      <c r="L78">
        <v>8.800000000000001</v>
      </c>
      <c r="M78">
        <v>45</v>
      </c>
      <c r="N78">
        <v>38.4</v>
      </c>
      <c r="O78">
        <v>44.1</v>
      </c>
      <c r="P78">
        <v>44</v>
      </c>
      <c r="Q78">
        <v>43.7</v>
      </c>
      <c r="R78">
        <v>37.5</v>
      </c>
      <c r="S78">
        <v>17.4</v>
      </c>
      <c r="T78">
        <v>28.2</v>
      </c>
      <c r="U78">
        <v>42.8</v>
      </c>
      <c r="V78">
        <v>38.8</v>
      </c>
      <c r="W78">
        <v>36.3</v>
      </c>
      <c r="X78">
        <v>43.8</v>
      </c>
      <c r="Y78">
        <v>49.6</v>
      </c>
      <c r="Z78">
        <v>50.1</v>
      </c>
      <c r="AA78">
        <v>50.6</v>
      </c>
      <c r="AB78">
        <v>48.4</v>
      </c>
      <c r="AC78">
        <v>47.9</v>
      </c>
      <c r="AD78">
        <v>47.3</v>
      </c>
      <c r="AE78">
        <v>46.8</v>
      </c>
      <c r="AF78">
        <v>46.2</v>
      </c>
      <c r="AG78">
        <v>45.6</v>
      </c>
      <c r="AH78">
        <v>45.1</v>
      </c>
      <c r="AI78">
        <v>44.6</v>
      </c>
      <c r="AJ78">
        <v>44</v>
      </c>
      <c r="AK78">
        <v>43.5</v>
      </c>
      <c r="AL78">
        <v>43</v>
      </c>
      <c r="AM78">
        <v>42.5</v>
      </c>
      <c r="AN78">
        <v>42</v>
      </c>
      <c r="AO78">
        <v>41.5</v>
      </c>
      <c r="AP78">
        <v>41</v>
      </c>
      <c r="AQ78">
        <v>40.5</v>
      </c>
      <c r="AR78">
        <v>40</v>
      </c>
      <c r="AS78">
        <v>39.5</v>
      </c>
      <c r="AT78">
        <v>39</v>
      </c>
      <c r="AU78">
        <v>38.6</v>
      </c>
      <c r="AV78">
        <v>38.1</v>
      </c>
      <c r="AW78">
        <v>37.6</v>
      </c>
      <c r="AX78">
        <v>37.2</v>
      </c>
      <c r="AY78">
        <v>36.7</v>
      </c>
      <c r="AZ78">
        <v>36.2</v>
      </c>
      <c r="BA78">
        <v>35.8</v>
      </c>
      <c r="BB78">
        <v>35.3</v>
      </c>
      <c r="BC78">
        <v>34.9</v>
      </c>
      <c r="BD78">
        <v>34.5</v>
      </c>
      <c r="BE78">
        <v>34</v>
      </c>
      <c r="BF78">
        <v>33.6</v>
      </c>
      <c r="BG78">
        <v>33.2</v>
      </c>
      <c r="BH78">
        <v>32.7</v>
      </c>
      <c r="BI78">
        <v>32.3</v>
      </c>
      <c r="BJ78">
        <v>31.9</v>
      </c>
      <c r="BK78">
        <v>31.4</v>
      </c>
    </row>
    <row r="79" spans="1:63">
      <c r="A79" t="s">
        <v>63</v>
      </c>
      <c r="B79" t="s">
        <v>28</v>
      </c>
      <c r="C79">
        <v>161.9</v>
      </c>
      <c r="D79">
        <v>169.5</v>
      </c>
      <c r="E79">
        <v>183.7</v>
      </c>
      <c r="F79">
        <v>184.2</v>
      </c>
      <c r="G79">
        <v>199</v>
      </c>
      <c r="H79">
        <v>214.9</v>
      </c>
      <c r="I79">
        <v>227.1</v>
      </c>
      <c r="J79">
        <v>259.4</v>
      </c>
      <c r="K79">
        <v>259.8</v>
      </c>
      <c r="L79">
        <v>265.3</v>
      </c>
      <c r="M79">
        <v>291</v>
      </c>
      <c r="N79">
        <v>292.8</v>
      </c>
      <c r="O79">
        <v>295.8</v>
      </c>
      <c r="P79">
        <v>310</v>
      </c>
      <c r="Q79">
        <v>312.3</v>
      </c>
      <c r="R79">
        <v>318.2</v>
      </c>
      <c r="S79">
        <v>337.1</v>
      </c>
      <c r="T79">
        <v>326.4</v>
      </c>
      <c r="U79">
        <v>325.5</v>
      </c>
      <c r="V79">
        <v>335</v>
      </c>
      <c r="W79">
        <v>340.1</v>
      </c>
      <c r="X79">
        <v>338.4</v>
      </c>
      <c r="Y79">
        <v>357.3</v>
      </c>
      <c r="Z79">
        <v>380.7</v>
      </c>
      <c r="AA79">
        <v>408.3</v>
      </c>
      <c r="AB79">
        <v>435.5</v>
      </c>
      <c r="AC79">
        <v>462.2</v>
      </c>
      <c r="AD79">
        <v>485.2</v>
      </c>
      <c r="AE79">
        <v>507.9</v>
      </c>
      <c r="AF79">
        <v>527.1</v>
      </c>
      <c r="AG79">
        <v>547.4</v>
      </c>
      <c r="AH79">
        <v>554.8</v>
      </c>
      <c r="AI79">
        <v>562.3</v>
      </c>
      <c r="AJ79">
        <v>569.6</v>
      </c>
      <c r="AK79">
        <v>576.8</v>
      </c>
      <c r="AL79">
        <v>584</v>
      </c>
      <c r="AM79">
        <v>597.8</v>
      </c>
      <c r="AN79">
        <v>612</v>
      </c>
      <c r="AO79">
        <v>626.5</v>
      </c>
      <c r="AP79">
        <v>641.4</v>
      </c>
      <c r="AQ79">
        <v>650.6</v>
      </c>
      <c r="AR79">
        <v>659.8</v>
      </c>
      <c r="AS79">
        <v>669</v>
      </c>
      <c r="AT79">
        <v>678.2</v>
      </c>
      <c r="AU79">
        <v>687.5</v>
      </c>
      <c r="AV79">
        <v>694.1</v>
      </c>
      <c r="AW79">
        <v>700.7</v>
      </c>
      <c r="AX79">
        <v>707.3</v>
      </c>
      <c r="AY79">
        <v>713.8</v>
      </c>
      <c r="AZ79">
        <v>720.2</v>
      </c>
      <c r="BA79">
        <v>726.6</v>
      </c>
      <c r="BB79">
        <v>733</v>
      </c>
      <c r="BC79">
        <v>739.2</v>
      </c>
      <c r="BD79">
        <v>745.5</v>
      </c>
      <c r="BE79">
        <v>751.6</v>
      </c>
      <c r="BF79">
        <v>757.7</v>
      </c>
      <c r="BG79">
        <v>763.8</v>
      </c>
      <c r="BH79">
        <v>769.7</v>
      </c>
      <c r="BI79">
        <v>775.6</v>
      </c>
      <c r="BJ79">
        <v>781.4</v>
      </c>
      <c r="BK79">
        <v>787.1</v>
      </c>
    </row>
    <row r="80" spans="1:63">
      <c r="A80" t="s">
        <v>63</v>
      </c>
      <c r="B80" t="s">
        <v>13</v>
      </c>
      <c r="C80">
        <v>505.4</v>
      </c>
      <c r="D80">
        <v>550</v>
      </c>
      <c r="E80">
        <v>562.8</v>
      </c>
      <c r="F80">
        <v>597.5</v>
      </c>
      <c r="G80">
        <v>644.2</v>
      </c>
      <c r="H80">
        <v>640.3</v>
      </c>
      <c r="I80">
        <v>620.4</v>
      </c>
      <c r="J80">
        <v>658</v>
      </c>
      <c r="K80">
        <v>686.4</v>
      </c>
      <c r="L80">
        <v>674.9</v>
      </c>
      <c r="M80">
        <v>704.5</v>
      </c>
      <c r="N80">
        <v>714.7</v>
      </c>
      <c r="O80">
        <v>827.2</v>
      </c>
      <c r="P80">
        <v>936</v>
      </c>
      <c r="Q80">
        <v>1018.5</v>
      </c>
      <c r="R80">
        <v>981.2</v>
      </c>
      <c r="S80">
        <v>1005</v>
      </c>
      <c r="T80">
        <v>1006.5</v>
      </c>
      <c r="U80">
        <v>986.2</v>
      </c>
      <c r="V80">
        <v>1046.8</v>
      </c>
      <c r="W80">
        <v>781.2</v>
      </c>
      <c r="X80">
        <v>757.6</v>
      </c>
      <c r="Y80">
        <v>958.3</v>
      </c>
      <c r="Z80">
        <v>1073.7</v>
      </c>
      <c r="AA80">
        <v>1100.6</v>
      </c>
      <c r="AB80">
        <v>1125</v>
      </c>
      <c r="AC80">
        <v>1147.4</v>
      </c>
      <c r="AD80">
        <v>1166.6</v>
      </c>
      <c r="AE80">
        <v>1182.8</v>
      </c>
      <c r="AF80">
        <v>1195.8</v>
      </c>
      <c r="AG80">
        <v>1201.5</v>
      </c>
      <c r="AH80">
        <v>1205.1</v>
      </c>
      <c r="AI80">
        <v>1206.8</v>
      </c>
      <c r="AJ80">
        <v>1206</v>
      </c>
      <c r="AK80">
        <v>1202.9</v>
      </c>
      <c r="AL80">
        <v>1197.5</v>
      </c>
      <c r="AM80">
        <v>1189.6</v>
      </c>
      <c r="AN80">
        <v>1179.5</v>
      </c>
      <c r="AO80">
        <v>1168</v>
      </c>
      <c r="AP80">
        <v>1155.2</v>
      </c>
      <c r="AQ80">
        <v>1141</v>
      </c>
      <c r="AR80">
        <v>1125.5</v>
      </c>
      <c r="AS80">
        <v>1108.9</v>
      </c>
      <c r="AT80">
        <v>1091.1</v>
      </c>
      <c r="AU80">
        <v>1072.2</v>
      </c>
      <c r="AV80">
        <v>1052.3</v>
      </c>
      <c r="AW80">
        <v>1031.3</v>
      </c>
      <c r="AX80">
        <v>1009.4</v>
      </c>
      <c r="AY80">
        <v>986.9</v>
      </c>
      <c r="AZ80">
        <v>964.3</v>
      </c>
      <c r="BA80">
        <v>942.3</v>
      </c>
      <c r="BB80">
        <v>920.6</v>
      </c>
      <c r="BC80">
        <v>900.7</v>
      </c>
      <c r="BD80">
        <v>882.8</v>
      </c>
      <c r="BE80">
        <v>866.6</v>
      </c>
      <c r="BF80">
        <v>852</v>
      </c>
      <c r="BG80">
        <v>838.8</v>
      </c>
      <c r="BH80">
        <v>827</v>
      </c>
      <c r="BI80">
        <v>816.3</v>
      </c>
      <c r="BJ80">
        <v>806.5</v>
      </c>
      <c r="BK80">
        <v>797.6</v>
      </c>
    </row>
    <row r="81" spans="1:63">
      <c r="A81" t="s">
        <v>63</v>
      </c>
      <c r="B81" t="s">
        <v>12</v>
      </c>
      <c r="C81">
        <v>477.6</v>
      </c>
      <c r="D81">
        <v>496.2</v>
      </c>
      <c r="E81">
        <v>538.2</v>
      </c>
      <c r="F81">
        <v>564</v>
      </c>
      <c r="G81">
        <v>624.4</v>
      </c>
      <c r="H81">
        <v>652.4</v>
      </c>
      <c r="I81">
        <v>638.4</v>
      </c>
      <c r="J81">
        <v>688.9</v>
      </c>
      <c r="K81">
        <v>678.5</v>
      </c>
      <c r="L81">
        <v>599.2</v>
      </c>
      <c r="M81">
        <v>541.3</v>
      </c>
      <c r="N81">
        <v>506.6</v>
      </c>
      <c r="O81">
        <v>582.7</v>
      </c>
      <c r="P81">
        <v>565</v>
      </c>
      <c r="Q81">
        <v>551</v>
      </c>
      <c r="R81">
        <v>584.9</v>
      </c>
      <c r="S81">
        <v>670.7</v>
      </c>
      <c r="T81">
        <v>731.2</v>
      </c>
      <c r="U81">
        <v>797.4</v>
      </c>
      <c r="V81">
        <v>792.2</v>
      </c>
      <c r="W81">
        <v>740.9</v>
      </c>
      <c r="X81">
        <v>802</v>
      </c>
      <c r="Y81">
        <v>802.6</v>
      </c>
      <c r="Z81">
        <v>855</v>
      </c>
      <c r="AA81">
        <v>895.7</v>
      </c>
      <c r="AB81">
        <v>926.8</v>
      </c>
      <c r="AC81">
        <v>957.1</v>
      </c>
      <c r="AD81">
        <v>983.6</v>
      </c>
      <c r="AE81">
        <v>1009</v>
      </c>
      <c r="AF81">
        <v>1033.3</v>
      </c>
      <c r="AG81">
        <v>1056.7</v>
      </c>
      <c r="AH81">
        <v>1079.2</v>
      </c>
      <c r="AI81">
        <v>1101.6</v>
      </c>
      <c r="AJ81">
        <v>1122.3</v>
      </c>
      <c r="AK81">
        <v>1141.9</v>
      </c>
      <c r="AL81">
        <v>1160.1</v>
      </c>
      <c r="AM81">
        <v>1177.2</v>
      </c>
      <c r="AN81">
        <v>1194.3</v>
      </c>
      <c r="AO81">
        <v>1211.9</v>
      </c>
      <c r="AP81">
        <v>1229.8</v>
      </c>
      <c r="AQ81">
        <v>1248.1</v>
      </c>
      <c r="AR81">
        <v>1266.7</v>
      </c>
      <c r="AS81">
        <v>1285.6</v>
      </c>
      <c r="AT81">
        <v>1304.6</v>
      </c>
      <c r="AU81">
        <v>1323.5</v>
      </c>
      <c r="AV81">
        <v>1342.3</v>
      </c>
      <c r="AW81">
        <v>1361</v>
      </c>
      <c r="AX81">
        <v>1379.5</v>
      </c>
      <c r="AY81">
        <v>1398</v>
      </c>
      <c r="AZ81">
        <v>1416.3</v>
      </c>
      <c r="BA81">
        <v>1434.7</v>
      </c>
      <c r="BB81">
        <v>1454.8</v>
      </c>
      <c r="BC81">
        <v>1473.8</v>
      </c>
      <c r="BD81">
        <v>1491.6</v>
      </c>
      <c r="BE81">
        <v>1508.3</v>
      </c>
      <c r="BF81">
        <v>1523.8</v>
      </c>
      <c r="BG81">
        <v>1538.3</v>
      </c>
      <c r="BH81">
        <v>1551.8</v>
      </c>
      <c r="BI81">
        <v>1564.2</v>
      </c>
      <c r="BJ81">
        <v>1575.6</v>
      </c>
      <c r="BK81">
        <v>1586</v>
      </c>
    </row>
    <row r="82" spans="1:63">
      <c r="A82" t="s">
        <v>63</v>
      </c>
      <c r="B82" t="s">
        <v>63</v>
      </c>
      <c r="C82">
        <v>1243.4</v>
      </c>
      <c r="D82">
        <v>1319.5</v>
      </c>
      <c r="E82">
        <v>1393.8</v>
      </c>
      <c r="F82">
        <v>1448</v>
      </c>
      <c r="G82">
        <v>1562.6</v>
      </c>
      <c r="H82">
        <v>1602.9</v>
      </c>
      <c r="I82">
        <v>1614.7</v>
      </c>
      <c r="J82">
        <v>1742</v>
      </c>
      <c r="K82">
        <v>1757.1</v>
      </c>
      <c r="L82">
        <v>1710.1</v>
      </c>
      <c r="M82">
        <v>1736.5</v>
      </c>
      <c r="N82">
        <v>1819.5</v>
      </c>
      <c r="O82">
        <v>2063.7</v>
      </c>
      <c r="P82">
        <v>2159.7</v>
      </c>
      <c r="Q82">
        <v>2185.9</v>
      </c>
      <c r="R82">
        <v>2170</v>
      </c>
      <c r="S82">
        <v>2395.7</v>
      </c>
      <c r="T82">
        <v>2616.3</v>
      </c>
      <c r="U82">
        <v>2707.1</v>
      </c>
      <c r="V82">
        <v>2783.5</v>
      </c>
      <c r="W82">
        <v>2392.7</v>
      </c>
      <c r="X82">
        <v>2396.9</v>
      </c>
      <c r="Y82">
        <v>2467.7</v>
      </c>
      <c r="Z82">
        <v>2723.1</v>
      </c>
      <c r="AA82">
        <v>2835.9</v>
      </c>
      <c r="AB82">
        <v>2932.3</v>
      </c>
      <c r="AC82">
        <v>3036.4</v>
      </c>
      <c r="AD82">
        <v>3129.3</v>
      </c>
      <c r="AE82">
        <v>3217.3</v>
      </c>
      <c r="AF82">
        <v>3297</v>
      </c>
      <c r="AG82">
        <v>3368.9</v>
      </c>
      <c r="AH82">
        <v>3424.9</v>
      </c>
      <c r="AI82">
        <v>3478.2</v>
      </c>
      <c r="AJ82">
        <v>3526.8</v>
      </c>
      <c r="AK82">
        <v>3571.5</v>
      </c>
      <c r="AL82">
        <v>3611.9</v>
      </c>
      <c r="AM82">
        <v>3655</v>
      </c>
      <c r="AN82">
        <v>3695.8</v>
      </c>
      <c r="AO82">
        <v>3735.6</v>
      </c>
      <c r="AP82">
        <v>3774.3</v>
      </c>
      <c r="AQ82">
        <v>3805.8</v>
      </c>
      <c r="AR82">
        <v>3835.9</v>
      </c>
      <c r="AS82">
        <v>3864.8</v>
      </c>
      <c r="AT82">
        <v>3892.3</v>
      </c>
      <c r="AU82">
        <v>3918.1</v>
      </c>
      <c r="AV82">
        <v>3939.8</v>
      </c>
      <c r="AW82">
        <v>3959.8</v>
      </c>
      <c r="AX82">
        <v>3978.3</v>
      </c>
      <c r="AY82">
        <v>3995.7</v>
      </c>
      <c r="AZ82">
        <v>4012.3</v>
      </c>
      <c r="BA82">
        <v>4029.2</v>
      </c>
      <c r="BB82">
        <v>4047.7</v>
      </c>
      <c r="BC82">
        <v>4066.4</v>
      </c>
      <c r="BD82">
        <v>4085.3</v>
      </c>
      <c r="BE82">
        <v>4104.4</v>
      </c>
      <c r="BF82">
        <v>4123.6</v>
      </c>
      <c r="BG82">
        <v>4142.6</v>
      </c>
      <c r="BH82">
        <v>4161.5</v>
      </c>
      <c r="BI82">
        <v>4180</v>
      </c>
      <c r="BJ82">
        <v>4197.9</v>
      </c>
      <c r="BK82">
        <v>4215.3</v>
      </c>
    </row>
    <row r="103" spans="1:63" s="1" customFormat="1">
      <c r="A103" s="3" t="s">
        <v>5</v>
      </c>
      <c r="B103" s="3" t="s">
        <v>4</v>
      </c>
      <c r="C103" s="3">
        <v>2000</v>
      </c>
      <c r="D103" s="3">
        <v>2001</v>
      </c>
      <c r="E103" s="3">
        <v>2002</v>
      </c>
      <c r="F103" s="3">
        <v>2003</v>
      </c>
      <c r="G103" s="3">
        <v>2004</v>
      </c>
      <c r="H103" s="3">
        <v>2005</v>
      </c>
      <c r="I103" s="3">
        <v>2006</v>
      </c>
      <c r="J103" s="3">
        <v>2007</v>
      </c>
      <c r="K103" s="3">
        <v>2008</v>
      </c>
      <c r="L103" s="3">
        <v>2009</v>
      </c>
      <c r="M103" s="3">
        <v>2010</v>
      </c>
      <c r="N103" s="3">
        <v>2011</v>
      </c>
      <c r="O103" s="3">
        <v>2012</v>
      </c>
      <c r="P103" s="3">
        <v>2013</v>
      </c>
      <c r="Q103" s="3">
        <v>2014</v>
      </c>
      <c r="R103" s="3">
        <v>2015</v>
      </c>
      <c r="S103" s="3">
        <v>2016</v>
      </c>
      <c r="T103" s="3">
        <v>2017</v>
      </c>
      <c r="U103" s="3">
        <v>2018</v>
      </c>
      <c r="V103" s="3">
        <v>2019</v>
      </c>
      <c r="W103" s="3">
        <v>2020</v>
      </c>
      <c r="X103" s="3">
        <v>2021</v>
      </c>
      <c r="Y103" s="3">
        <v>2022</v>
      </c>
      <c r="Z103" s="3">
        <v>2023</v>
      </c>
      <c r="AA103" s="3">
        <v>2024</v>
      </c>
      <c r="AB103" s="3">
        <v>2025</v>
      </c>
      <c r="AC103" s="3">
        <v>2026</v>
      </c>
      <c r="AD103" s="3">
        <v>2027</v>
      </c>
      <c r="AE103" s="3">
        <v>2028</v>
      </c>
      <c r="AF103" s="3">
        <v>2029</v>
      </c>
      <c r="AG103" s="3">
        <v>2030</v>
      </c>
      <c r="AH103" s="3">
        <v>2031</v>
      </c>
      <c r="AI103" s="3">
        <v>2032</v>
      </c>
      <c r="AJ103" s="3">
        <v>2033</v>
      </c>
      <c r="AK103" s="3">
        <v>2034</v>
      </c>
      <c r="AL103" s="3">
        <v>2035</v>
      </c>
      <c r="AM103" s="3">
        <v>2036</v>
      </c>
      <c r="AN103" s="3">
        <v>2037</v>
      </c>
      <c r="AO103" s="3">
        <v>2038</v>
      </c>
      <c r="AP103" s="3">
        <v>2039</v>
      </c>
      <c r="AQ103" s="3">
        <v>2040</v>
      </c>
      <c r="AR103" s="3">
        <v>2041</v>
      </c>
      <c r="AS103" s="3">
        <v>2042</v>
      </c>
      <c r="AT103" s="3">
        <v>2043</v>
      </c>
      <c r="AU103" s="3">
        <v>2044</v>
      </c>
      <c r="AV103" s="3">
        <v>2045</v>
      </c>
      <c r="AW103" s="3">
        <v>2046</v>
      </c>
      <c r="AX103" s="3">
        <v>2047</v>
      </c>
      <c r="AY103" s="3">
        <v>2048</v>
      </c>
      <c r="AZ103" s="3">
        <v>2049</v>
      </c>
      <c r="BA103" s="3">
        <v>2050</v>
      </c>
      <c r="BB103" s="3">
        <v>2051</v>
      </c>
      <c r="BC103" s="3">
        <v>2052</v>
      </c>
      <c r="BD103" s="3">
        <v>2053</v>
      </c>
      <c r="BE103" s="3">
        <v>2054</v>
      </c>
      <c r="BF103" s="3">
        <v>2055</v>
      </c>
      <c r="BG103" s="3">
        <v>2056</v>
      </c>
      <c r="BH103" s="3">
        <v>2057</v>
      </c>
      <c r="BI103" s="3">
        <v>2058</v>
      </c>
      <c r="BJ103" s="3">
        <v>2059</v>
      </c>
      <c r="BK103" s="3">
        <v>2060</v>
      </c>
    </row>
    <row r="104" spans="1:63">
      <c r="A104" t="s">
        <v>91</v>
      </c>
      <c r="B104" t="s">
        <v>1</v>
      </c>
      <c r="C104">
        <v>4.4</v>
      </c>
      <c r="D104">
        <v>4.1</v>
      </c>
      <c r="E104">
        <v>4</v>
      </c>
      <c r="F104">
        <v>4.1</v>
      </c>
      <c r="G104">
        <v>3.6</v>
      </c>
      <c r="H104">
        <v>4.2</v>
      </c>
      <c r="I104">
        <v>10.8</v>
      </c>
      <c r="J104">
        <v>11.8</v>
      </c>
      <c r="K104">
        <v>12</v>
      </c>
      <c r="L104">
        <v>8.800000000000001</v>
      </c>
      <c r="M104">
        <v>45</v>
      </c>
      <c r="N104">
        <v>38.4</v>
      </c>
      <c r="O104">
        <v>44.1</v>
      </c>
      <c r="P104">
        <v>44</v>
      </c>
      <c r="Q104">
        <v>43.7</v>
      </c>
      <c r="R104">
        <v>37.5</v>
      </c>
      <c r="S104">
        <v>17.4</v>
      </c>
      <c r="T104">
        <v>28.2</v>
      </c>
      <c r="U104">
        <v>42.8</v>
      </c>
      <c r="V104">
        <v>38.8</v>
      </c>
      <c r="W104">
        <v>36.3</v>
      </c>
      <c r="X104">
        <v>43.8</v>
      </c>
      <c r="Y104">
        <v>49.6</v>
      </c>
      <c r="Z104">
        <v>50.1</v>
      </c>
      <c r="AA104">
        <v>50.6</v>
      </c>
      <c r="AB104">
        <v>48.4</v>
      </c>
      <c r="AC104">
        <v>47.9</v>
      </c>
      <c r="AD104">
        <v>47.3</v>
      </c>
      <c r="AE104">
        <v>46.8</v>
      </c>
      <c r="AF104">
        <v>46.2</v>
      </c>
      <c r="AG104">
        <v>45.6</v>
      </c>
      <c r="AH104">
        <v>45.1</v>
      </c>
      <c r="AI104">
        <v>44.6</v>
      </c>
      <c r="AJ104">
        <v>44</v>
      </c>
      <c r="AK104">
        <v>43.5</v>
      </c>
      <c r="AL104">
        <v>43</v>
      </c>
      <c r="AM104">
        <v>42.5</v>
      </c>
      <c r="AN104">
        <v>42</v>
      </c>
      <c r="AO104">
        <v>41.5</v>
      </c>
      <c r="AP104">
        <v>41</v>
      </c>
      <c r="AQ104">
        <v>40.5</v>
      </c>
      <c r="AR104">
        <v>40</v>
      </c>
      <c r="AS104">
        <v>39.5</v>
      </c>
      <c r="AT104">
        <v>39</v>
      </c>
      <c r="AU104">
        <v>38.6</v>
      </c>
      <c r="AV104">
        <v>38.1</v>
      </c>
      <c r="AW104">
        <v>37.6</v>
      </c>
      <c r="AX104">
        <v>37.2</v>
      </c>
      <c r="AY104">
        <v>36.7</v>
      </c>
      <c r="AZ104">
        <v>36.2</v>
      </c>
      <c r="BA104">
        <v>35.8</v>
      </c>
      <c r="BB104">
        <v>35.3</v>
      </c>
      <c r="BC104">
        <v>34.9</v>
      </c>
      <c r="BD104">
        <v>34.5</v>
      </c>
      <c r="BE104">
        <v>34</v>
      </c>
      <c r="BF104">
        <v>33.6</v>
      </c>
      <c r="BG104">
        <v>33.2</v>
      </c>
      <c r="BH104">
        <v>32.7</v>
      </c>
      <c r="BI104">
        <v>32.3</v>
      </c>
      <c r="BJ104">
        <v>31.9</v>
      </c>
      <c r="BK104">
        <v>31.4</v>
      </c>
    </row>
    <row r="105" spans="1:63">
      <c r="A105" t="s">
        <v>91</v>
      </c>
      <c r="B105" t="s">
        <v>28</v>
      </c>
      <c r="C105">
        <v>161.9</v>
      </c>
      <c r="D105">
        <v>169.5</v>
      </c>
      <c r="E105">
        <v>183.7</v>
      </c>
      <c r="F105">
        <v>184.2</v>
      </c>
      <c r="G105">
        <v>199</v>
      </c>
      <c r="H105">
        <v>214.9</v>
      </c>
      <c r="I105">
        <v>227.1</v>
      </c>
      <c r="J105">
        <v>259.4</v>
      </c>
      <c r="K105">
        <v>259.8</v>
      </c>
      <c r="L105">
        <v>265.3</v>
      </c>
      <c r="M105">
        <v>291</v>
      </c>
      <c r="N105">
        <v>292.8</v>
      </c>
      <c r="O105">
        <v>295.8</v>
      </c>
      <c r="P105">
        <v>310</v>
      </c>
      <c r="Q105">
        <v>312.3</v>
      </c>
      <c r="R105">
        <v>318.2</v>
      </c>
      <c r="S105">
        <v>337.1</v>
      </c>
      <c r="T105">
        <v>326.4</v>
      </c>
      <c r="U105">
        <v>325.5</v>
      </c>
      <c r="V105">
        <v>335</v>
      </c>
      <c r="W105">
        <v>340.1</v>
      </c>
      <c r="X105">
        <v>338.4</v>
      </c>
      <c r="Y105">
        <v>357.3</v>
      </c>
      <c r="Z105">
        <v>380.7</v>
      </c>
      <c r="AA105">
        <v>408.3</v>
      </c>
      <c r="AB105">
        <v>435.5</v>
      </c>
      <c r="AC105">
        <v>462.2</v>
      </c>
      <c r="AD105">
        <v>485.2</v>
      </c>
      <c r="AE105">
        <v>507.9</v>
      </c>
      <c r="AF105">
        <v>527.1</v>
      </c>
      <c r="AG105">
        <v>547.4</v>
      </c>
      <c r="AH105">
        <v>554.8</v>
      </c>
      <c r="AI105">
        <v>562.3</v>
      </c>
      <c r="AJ105">
        <v>569.6</v>
      </c>
      <c r="AK105">
        <v>576.8</v>
      </c>
      <c r="AL105">
        <v>584</v>
      </c>
      <c r="AM105">
        <v>597.8</v>
      </c>
      <c r="AN105">
        <v>612</v>
      </c>
      <c r="AO105">
        <v>626.5</v>
      </c>
      <c r="AP105">
        <v>641.4</v>
      </c>
      <c r="AQ105">
        <v>650.6</v>
      </c>
      <c r="AR105">
        <v>659.8</v>
      </c>
      <c r="AS105">
        <v>669</v>
      </c>
      <c r="AT105">
        <v>678.2</v>
      </c>
      <c r="AU105">
        <v>687.5</v>
      </c>
      <c r="AV105">
        <v>694.1</v>
      </c>
      <c r="AW105">
        <v>700.7</v>
      </c>
      <c r="AX105">
        <v>707.3</v>
      </c>
      <c r="AY105">
        <v>713.8</v>
      </c>
      <c r="AZ105">
        <v>720.2</v>
      </c>
      <c r="BA105">
        <v>726.6</v>
      </c>
      <c r="BB105">
        <v>733</v>
      </c>
      <c r="BC105">
        <v>739.2</v>
      </c>
      <c r="BD105">
        <v>745.5</v>
      </c>
      <c r="BE105">
        <v>751.6</v>
      </c>
      <c r="BF105">
        <v>757.7</v>
      </c>
      <c r="BG105">
        <v>763.8</v>
      </c>
      <c r="BH105">
        <v>769.7</v>
      </c>
      <c r="BI105">
        <v>775.6</v>
      </c>
      <c r="BJ105">
        <v>781.4</v>
      </c>
      <c r="BK105">
        <v>787.1</v>
      </c>
    </row>
    <row r="106" spans="1:63">
      <c r="A106" t="s">
        <v>91</v>
      </c>
      <c r="B106" t="s">
        <v>13</v>
      </c>
      <c r="C106">
        <v>505.4</v>
      </c>
      <c r="D106">
        <v>550</v>
      </c>
      <c r="E106">
        <v>562.8</v>
      </c>
      <c r="F106">
        <v>597.5</v>
      </c>
      <c r="G106">
        <v>644.2</v>
      </c>
      <c r="H106">
        <v>640.3</v>
      </c>
      <c r="I106">
        <v>620.4</v>
      </c>
      <c r="J106">
        <v>658</v>
      </c>
      <c r="K106">
        <v>686.4</v>
      </c>
      <c r="L106">
        <v>674.9</v>
      </c>
      <c r="M106">
        <v>704.5</v>
      </c>
      <c r="N106">
        <v>714.7</v>
      </c>
      <c r="O106">
        <v>827.2</v>
      </c>
      <c r="P106">
        <v>936</v>
      </c>
      <c r="Q106">
        <v>1018.5</v>
      </c>
      <c r="R106">
        <v>981.2</v>
      </c>
      <c r="S106">
        <v>1005</v>
      </c>
      <c r="T106">
        <v>1006.5</v>
      </c>
      <c r="U106">
        <v>986.2</v>
      </c>
      <c r="V106">
        <v>1046.8</v>
      </c>
      <c r="W106">
        <v>781.2</v>
      </c>
      <c r="X106">
        <v>757.6</v>
      </c>
      <c r="Y106">
        <v>958.3</v>
      </c>
      <c r="Z106">
        <v>1073.7</v>
      </c>
      <c r="AA106">
        <v>1100.6</v>
      </c>
      <c r="AB106">
        <v>1125</v>
      </c>
      <c r="AC106">
        <v>1147.4</v>
      </c>
      <c r="AD106">
        <v>1166.6</v>
      </c>
      <c r="AE106">
        <v>1182.8</v>
      </c>
      <c r="AF106">
        <v>1195.8</v>
      </c>
      <c r="AG106">
        <v>1201.5</v>
      </c>
      <c r="AH106">
        <v>1205.1</v>
      </c>
      <c r="AI106">
        <v>1206.8</v>
      </c>
      <c r="AJ106">
        <v>1206</v>
      </c>
      <c r="AK106">
        <v>1202.9</v>
      </c>
      <c r="AL106">
        <v>1197.5</v>
      </c>
      <c r="AM106">
        <v>1189.6</v>
      </c>
      <c r="AN106">
        <v>1179.5</v>
      </c>
      <c r="AO106">
        <v>1168</v>
      </c>
      <c r="AP106">
        <v>1155.2</v>
      </c>
      <c r="AQ106">
        <v>1141</v>
      </c>
      <c r="AR106">
        <v>1125.5</v>
      </c>
      <c r="AS106">
        <v>1108.9</v>
      </c>
      <c r="AT106">
        <v>1091.1</v>
      </c>
      <c r="AU106">
        <v>1072.2</v>
      </c>
      <c r="AV106">
        <v>1052.3</v>
      </c>
      <c r="AW106">
        <v>1031.3</v>
      </c>
      <c r="AX106">
        <v>1009.4</v>
      </c>
      <c r="AY106">
        <v>986.9</v>
      </c>
      <c r="AZ106">
        <v>964.3</v>
      </c>
      <c r="BA106">
        <v>942.3</v>
      </c>
      <c r="BB106">
        <v>920.6</v>
      </c>
      <c r="BC106">
        <v>900.7</v>
      </c>
      <c r="BD106">
        <v>882.8</v>
      </c>
      <c r="BE106">
        <v>866.6</v>
      </c>
      <c r="BF106">
        <v>852</v>
      </c>
      <c r="BG106">
        <v>838.8</v>
      </c>
      <c r="BH106">
        <v>827</v>
      </c>
      <c r="BI106">
        <v>816.3</v>
      </c>
      <c r="BJ106">
        <v>806.5</v>
      </c>
      <c r="BK106">
        <v>797.6</v>
      </c>
    </row>
    <row r="107" spans="1:63">
      <c r="A107" t="s">
        <v>91</v>
      </c>
      <c r="B107" t="s">
        <v>12</v>
      </c>
      <c r="C107">
        <v>477.6</v>
      </c>
      <c r="D107">
        <v>496.2</v>
      </c>
      <c r="E107">
        <v>538.2</v>
      </c>
      <c r="F107">
        <v>564</v>
      </c>
      <c r="G107">
        <v>624.4</v>
      </c>
      <c r="H107">
        <v>652.4</v>
      </c>
      <c r="I107">
        <v>638.4</v>
      </c>
      <c r="J107">
        <v>688.9</v>
      </c>
      <c r="K107">
        <v>678.5</v>
      </c>
      <c r="L107">
        <v>599.2</v>
      </c>
      <c r="M107">
        <v>541.3</v>
      </c>
      <c r="N107">
        <v>506.6</v>
      </c>
      <c r="O107">
        <v>582.7</v>
      </c>
      <c r="P107">
        <v>565</v>
      </c>
      <c r="Q107">
        <v>551</v>
      </c>
      <c r="R107">
        <v>584.9</v>
      </c>
      <c r="S107">
        <v>670.7</v>
      </c>
      <c r="T107">
        <v>731.2</v>
      </c>
      <c r="U107">
        <v>797.4</v>
      </c>
      <c r="V107">
        <v>792.2</v>
      </c>
      <c r="W107">
        <v>740.9</v>
      </c>
      <c r="X107">
        <v>802</v>
      </c>
      <c r="Y107">
        <v>802.6</v>
      </c>
      <c r="Z107">
        <v>855</v>
      </c>
      <c r="AA107">
        <v>895.7</v>
      </c>
      <c r="AB107">
        <v>926.8</v>
      </c>
      <c r="AC107">
        <v>957.1</v>
      </c>
      <c r="AD107">
        <v>983.6</v>
      </c>
      <c r="AE107">
        <v>1009</v>
      </c>
      <c r="AF107">
        <v>1033.3</v>
      </c>
      <c r="AG107">
        <v>1056.7</v>
      </c>
      <c r="AH107">
        <v>1079.2</v>
      </c>
      <c r="AI107">
        <v>1101.6</v>
      </c>
      <c r="AJ107">
        <v>1122.3</v>
      </c>
      <c r="AK107">
        <v>1141.9</v>
      </c>
      <c r="AL107">
        <v>1160.1</v>
      </c>
      <c r="AM107">
        <v>1177.2</v>
      </c>
      <c r="AN107">
        <v>1194.3</v>
      </c>
      <c r="AO107">
        <v>1211.9</v>
      </c>
      <c r="AP107">
        <v>1229.8</v>
      </c>
      <c r="AQ107">
        <v>1248.1</v>
      </c>
      <c r="AR107">
        <v>1266.7</v>
      </c>
      <c r="AS107">
        <v>1285.6</v>
      </c>
      <c r="AT107">
        <v>1304.6</v>
      </c>
      <c r="AU107">
        <v>1323.5</v>
      </c>
      <c r="AV107">
        <v>1342.3</v>
      </c>
      <c r="AW107">
        <v>1361</v>
      </c>
      <c r="AX107">
        <v>1379.5</v>
      </c>
      <c r="AY107">
        <v>1398</v>
      </c>
      <c r="AZ107">
        <v>1416.3</v>
      </c>
      <c r="BA107">
        <v>1434.7</v>
      </c>
      <c r="BB107">
        <v>1454.8</v>
      </c>
      <c r="BC107">
        <v>1473.8</v>
      </c>
      <c r="BD107">
        <v>1491.6</v>
      </c>
      <c r="BE107">
        <v>1508.3</v>
      </c>
      <c r="BF107">
        <v>1523.8</v>
      </c>
      <c r="BG107">
        <v>1538.3</v>
      </c>
      <c r="BH107">
        <v>1551.8</v>
      </c>
      <c r="BI107">
        <v>1564.2</v>
      </c>
      <c r="BJ107">
        <v>1575.6</v>
      </c>
      <c r="BK107">
        <v>1586</v>
      </c>
    </row>
    <row r="108" spans="1:63">
      <c r="A108" t="s">
        <v>91</v>
      </c>
      <c r="B108" t="s">
        <v>9</v>
      </c>
      <c r="C108">
        <v>1149.2</v>
      </c>
      <c r="D108">
        <v>1219.9</v>
      </c>
      <c r="E108">
        <v>1288.7</v>
      </c>
      <c r="F108">
        <v>1349.8</v>
      </c>
      <c r="G108">
        <v>1471.3</v>
      </c>
      <c r="H108">
        <v>1511.9</v>
      </c>
      <c r="I108">
        <v>1496.7</v>
      </c>
      <c r="J108">
        <v>1618.1</v>
      </c>
      <c r="K108">
        <v>1636.7</v>
      </c>
      <c r="L108">
        <v>1548.1</v>
      </c>
      <c r="M108">
        <v>1581.8</v>
      </c>
      <c r="N108">
        <v>1552.5</v>
      </c>
      <c r="O108">
        <v>1749.8</v>
      </c>
      <c r="P108">
        <v>1855</v>
      </c>
      <c r="Q108">
        <v>1925.6</v>
      </c>
      <c r="R108">
        <v>1921.8</v>
      </c>
      <c r="S108">
        <v>2030.2</v>
      </c>
      <c r="T108">
        <v>2092.2</v>
      </c>
      <c r="U108">
        <v>2151.8</v>
      </c>
      <c r="V108">
        <v>2212.8</v>
      </c>
      <c r="W108">
        <v>1898.5</v>
      </c>
      <c r="X108">
        <v>1941.8</v>
      </c>
      <c r="Y108">
        <v>2167.8</v>
      </c>
      <c r="Z108">
        <v>2359.4</v>
      </c>
      <c r="AA108">
        <v>2455.2</v>
      </c>
      <c r="AB108">
        <v>2535.8</v>
      </c>
      <c r="AC108">
        <v>2614.6</v>
      </c>
      <c r="AD108">
        <v>2682.8</v>
      </c>
      <c r="AE108">
        <v>2746.5</v>
      </c>
      <c r="AF108">
        <v>2802.5</v>
      </c>
      <c r="AG108">
        <v>2851.1</v>
      </c>
      <c r="AH108">
        <v>2884.3</v>
      </c>
      <c r="AI108">
        <v>2915.1</v>
      </c>
      <c r="AJ108">
        <v>2941.9</v>
      </c>
      <c r="AK108">
        <v>2965.2</v>
      </c>
      <c r="AL108">
        <v>2984.5</v>
      </c>
      <c r="AM108">
        <v>3007.1</v>
      </c>
      <c r="AN108">
        <v>3027.8</v>
      </c>
      <c r="AO108">
        <v>3047.9</v>
      </c>
      <c r="AP108">
        <v>3067.4</v>
      </c>
      <c r="AQ108">
        <v>3080.1</v>
      </c>
      <c r="AR108">
        <v>3091.9</v>
      </c>
      <c r="AS108">
        <v>3102.9</v>
      </c>
      <c r="AT108">
        <v>3112.9</v>
      </c>
      <c r="AU108">
        <v>3121.7</v>
      </c>
      <c r="AV108">
        <v>3126.7</v>
      </c>
      <c r="AW108">
        <v>3130.6</v>
      </c>
      <c r="AX108">
        <v>3133.3</v>
      </c>
      <c r="AY108">
        <v>3135.4</v>
      </c>
      <c r="AZ108">
        <v>3137</v>
      </c>
      <c r="BA108">
        <v>3139.4</v>
      </c>
      <c r="BB108">
        <v>3143.7</v>
      </c>
      <c r="BC108">
        <v>3148.7</v>
      </c>
      <c r="BD108">
        <v>3154.3</v>
      </c>
      <c r="BE108">
        <v>3160.5</v>
      </c>
      <c r="BF108">
        <v>3167.1</v>
      </c>
      <c r="BG108">
        <v>3174.1</v>
      </c>
      <c r="BH108">
        <v>3181.2</v>
      </c>
      <c r="BI108">
        <v>3188.4</v>
      </c>
      <c r="BJ108">
        <v>3195.4</v>
      </c>
      <c r="BK108">
        <v>3202.2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BK11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90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63</v>
      </c>
      <c r="B22" t="s">
        <v>35</v>
      </c>
      <c r="C22">
        <v>41.5</v>
      </c>
      <c r="D22">
        <v>40.9</v>
      </c>
      <c r="E22">
        <v>45.5</v>
      </c>
      <c r="F22">
        <v>50.8</v>
      </c>
      <c r="G22">
        <v>54.6</v>
      </c>
      <c r="H22">
        <v>56.5</v>
      </c>
      <c r="I22">
        <v>55.9</v>
      </c>
      <c r="J22">
        <v>57</v>
      </c>
      <c r="K22">
        <v>71.7</v>
      </c>
      <c r="L22">
        <v>67.59999999999999</v>
      </c>
      <c r="M22">
        <v>76.5</v>
      </c>
      <c r="N22">
        <v>73.59999999999999</v>
      </c>
      <c r="O22">
        <v>73</v>
      </c>
      <c r="P22">
        <v>64.40000000000001</v>
      </c>
      <c r="Q22">
        <v>71.59999999999999</v>
      </c>
      <c r="R22">
        <v>74.5</v>
      </c>
      <c r="S22">
        <v>74.7</v>
      </c>
      <c r="T22">
        <v>75.5</v>
      </c>
      <c r="U22">
        <v>75.7</v>
      </c>
      <c r="V22">
        <v>71.40000000000001</v>
      </c>
      <c r="W22">
        <v>56</v>
      </c>
      <c r="X22">
        <v>58.3</v>
      </c>
      <c r="Y22">
        <v>65.09999999999999</v>
      </c>
      <c r="Z22">
        <v>67.90000000000001</v>
      </c>
      <c r="AA22">
        <v>70.3</v>
      </c>
      <c r="AB22">
        <v>71.90000000000001</v>
      </c>
      <c r="AC22">
        <v>73.40000000000001</v>
      </c>
      <c r="AD22">
        <v>74.40000000000001</v>
      </c>
      <c r="AE22">
        <v>75.3</v>
      </c>
      <c r="AF22">
        <v>76.09999999999999</v>
      </c>
      <c r="AG22">
        <v>76.7</v>
      </c>
      <c r="AH22">
        <v>77.2</v>
      </c>
      <c r="AI22">
        <v>77.59999999999999</v>
      </c>
      <c r="AJ22">
        <v>77.90000000000001</v>
      </c>
      <c r="AK22">
        <v>78</v>
      </c>
      <c r="AL22">
        <v>78</v>
      </c>
      <c r="AM22">
        <v>77.8</v>
      </c>
      <c r="AN22">
        <v>77.7</v>
      </c>
      <c r="AO22">
        <v>77.40000000000001</v>
      </c>
      <c r="AP22">
        <v>77.2</v>
      </c>
      <c r="AQ22">
        <v>76.90000000000001</v>
      </c>
      <c r="AR22">
        <v>76.59999999999999</v>
      </c>
      <c r="AS22">
        <v>76.2</v>
      </c>
      <c r="AT22">
        <v>75.8</v>
      </c>
      <c r="AU22">
        <v>75.3</v>
      </c>
      <c r="AV22">
        <v>74.8</v>
      </c>
      <c r="AW22">
        <v>74.2</v>
      </c>
      <c r="AX22">
        <v>73.5</v>
      </c>
      <c r="AY22">
        <v>72.7</v>
      </c>
      <c r="AZ22">
        <v>71.90000000000001</v>
      </c>
      <c r="BA22">
        <v>71</v>
      </c>
      <c r="BB22">
        <v>70.09999999999999</v>
      </c>
      <c r="BC22">
        <v>69.2</v>
      </c>
      <c r="BD22">
        <v>68</v>
      </c>
      <c r="BE22">
        <v>66.8</v>
      </c>
      <c r="BF22">
        <v>65.5</v>
      </c>
      <c r="BG22">
        <v>64</v>
      </c>
      <c r="BH22">
        <v>62.5</v>
      </c>
      <c r="BI22">
        <v>60.9</v>
      </c>
      <c r="BJ22">
        <v>59.1</v>
      </c>
      <c r="BK22">
        <v>57.3</v>
      </c>
    </row>
    <row r="23" spans="1:63">
      <c r="A23" t="s">
        <v>63</v>
      </c>
      <c r="B23" t="s">
        <v>8</v>
      </c>
      <c r="C23">
        <v>819.9</v>
      </c>
      <c r="D23">
        <v>850.9</v>
      </c>
      <c r="E23">
        <v>864.1</v>
      </c>
      <c r="F23">
        <v>886.5</v>
      </c>
      <c r="G23">
        <v>958.2</v>
      </c>
      <c r="H23">
        <v>963.4</v>
      </c>
      <c r="I23">
        <v>937.8</v>
      </c>
      <c r="J23">
        <v>1040.5</v>
      </c>
      <c r="K23">
        <v>1023.7</v>
      </c>
      <c r="L23">
        <v>1010.9</v>
      </c>
      <c r="M23">
        <v>1021.7</v>
      </c>
      <c r="N23">
        <v>1001.6</v>
      </c>
      <c r="O23">
        <v>1139.4</v>
      </c>
      <c r="P23">
        <v>1222.2</v>
      </c>
      <c r="Q23">
        <v>1235.8</v>
      </c>
      <c r="R23">
        <v>1201.6</v>
      </c>
      <c r="S23">
        <v>1270.6</v>
      </c>
      <c r="T23">
        <v>1292.1</v>
      </c>
      <c r="U23">
        <v>1273.2</v>
      </c>
      <c r="V23">
        <v>1332.8</v>
      </c>
      <c r="W23">
        <v>1059.7</v>
      </c>
      <c r="X23">
        <v>1000.8</v>
      </c>
      <c r="Y23">
        <v>1174.6</v>
      </c>
      <c r="Z23">
        <v>1306</v>
      </c>
      <c r="AA23">
        <v>1341.2</v>
      </c>
      <c r="AB23">
        <v>1373.5</v>
      </c>
      <c r="AC23">
        <v>1405.9</v>
      </c>
      <c r="AD23">
        <v>1435.3</v>
      </c>
      <c r="AE23">
        <v>1462.1</v>
      </c>
      <c r="AF23">
        <v>1486.2</v>
      </c>
      <c r="AG23">
        <v>1500.5</v>
      </c>
      <c r="AH23">
        <v>1513.5</v>
      </c>
      <c r="AI23">
        <v>1525.3</v>
      </c>
      <c r="AJ23">
        <v>1535.2</v>
      </c>
      <c r="AK23">
        <v>1543.5</v>
      </c>
      <c r="AL23">
        <v>1549.9</v>
      </c>
      <c r="AM23">
        <v>1554.4</v>
      </c>
      <c r="AN23">
        <v>1557.3</v>
      </c>
      <c r="AO23">
        <v>1559.5</v>
      </c>
      <c r="AP23">
        <v>1561.1</v>
      </c>
      <c r="AQ23">
        <v>1560.5</v>
      </c>
      <c r="AR23">
        <v>1559.9</v>
      </c>
      <c r="AS23">
        <v>1558.6</v>
      </c>
      <c r="AT23">
        <v>1556.7</v>
      </c>
      <c r="AU23">
        <v>1554.2</v>
      </c>
      <c r="AV23">
        <v>1551</v>
      </c>
      <c r="AW23">
        <v>1547.2</v>
      </c>
      <c r="AX23">
        <v>1542.9</v>
      </c>
      <c r="AY23">
        <v>1538</v>
      </c>
      <c r="AZ23">
        <v>1532.7</v>
      </c>
      <c r="BA23">
        <v>1527.6</v>
      </c>
      <c r="BB23">
        <v>1522.9</v>
      </c>
      <c r="BC23">
        <v>1518.2</v>
      </c>
      <c r="BD23">
        <v>1513.7</v>
      </c>
      <c r="BE23">
        <v>1509.2</v>
      </c>
      <c r="BF23">
        <v>1504.7</v>
      </c>
      <c r="BG23">
        <v>1500.3</v>
      </c>
      <c r="BH23">
        <v>1495.9</v>
      </c>
      <c r="BI23">
        <v>1491.4</v>
      </c>
      <c r="BJ23">
        <v>1486.8</v>
      </c>
      <c r="BK23">
        <v>1482.1</v>
      </c>
    </row>
    <row r="24" spans="1:63">
      <c r="A24" t="s">
        <v>63</v>
      </c>
      <c r="B24" t="s">
        <v>34</v>
      </c>
      <c r="C24">
        <v>161.7</v>
      </c>
      <c r="D24">
        <v>193.5</v>
      </c>
      <c r="E24">
        <v>236.3</v>
      </c>
      <c r="F24">
        <v>246.4</v>
      </c>
      <c r="G24">
        <v>271.7</v>
      </c>
      <c r="H24">
        <v>292.3</v>
      </c>
      <c r="I24">
        <v>316.6</v>
      </c>
      <c r="J24">
        <v>322.7</v>
      </c>
      <c r="K24">
        <v>327.3</v>
      </c>
      <c r="L24">
        <v>284.7</v>
      </c>
      <c r="M24">
        <v>261.8</v>
      </c>
      <c r="N24">
        <v>356.6</v>
      </c>
      <c r="O24">
        <v>427.3</v>
      </c>
      <c r="P24">
        <v>421.9</v>
      </c>
      <c r="Q24">
        <v>403.6</v>
      </c>
      <c r="R24">
        <v>400.5</v>
      </c>
      <c r="S24">
        <v>515.1</v>
      </c>
      <c r="T24">
        <v>705</v>
      </c>
      <c r="U24">
        <v>789.3</v>
      </c>
      <c r="V24">
        <v>780.7</v>
      </c>
      <c r="W24">
        <v>696.3</v>
      </c>
      <c r="X24">
        <v>745.9</v>
      </c>
      <c r="Y24">
        <v>572.3</v>
      </c>
      <c r="Z24">
        <v>665.8</v>
      </c>
      <c r="AA24">
        <v>696.3</v>
      </c>
      <c r="AB24">
        <v>722.7</v>
      </c>
      <c r="AC24">
        <v>757.3</v>
      </c>
      <c r="AD24">
        <v>789.9</v>
      </c>
      <c r="AE24">
        <v>821.8</v>
      </c>
      <c r="AF24">
        <v>853</v>
      </c>
      <c r="AG24">
        <v>883.5</v>
      </c>
      <c r="AH24">
        <v>913.4</v>
      </c>
      <c r="AI24">
        <v>943</v>
      </c>
      <c r="AJ24">
        <v>971.5</v>
      </c>
      <c r="AK24">
        <v>999.4</v>
      </c>
      <c r="AL24">
        <v>1026.3</v>
      </c>
      <c r="AM24">
        <v>1052.5</v>
      </c>
      <c r="AN24">
        <v>1078.4</v>
      </c>
      <c r="AO24">
        <v>1104.3</v>
      </c>
      <c r="AP24">
        <v>1130.1</v>
      </c>
      <c r="AQ24">
        <v>1155.7</v>
      </c>
      <c r="AR24">
        <v>1180.7</v>
      </c>
      <c r="AS24">
        <v>1205.5</v>
      </c>
      <c r="AT24">
        <v>1230.1</v>
      </c>
      <c r="AU24">
        <v>1254.3</v>
      </c>
      <c r="AV24">
        <v>1278.2</v>
      </c>
      <c r="AW24">
        <v>1301.8</v>
      </c>
      <c r="AX24">
        <v>1325</v>
      </c>
      <c r="AY24">
        <v>1347.9</v>
      </c>
      <c r="AZ24">
        <v>1370.4</v>
      </c>
      <c r="BA24">
        <v>1392.7</v>
      </c>
      <c r="BB24">
        <v>1415.6</v>
      </c>
      <c r="BC24">
        <v>1437.6</v>
      </c>
      <c r="BD24">
        <v>1458.8</v>
      </c>
      <c r="BE24">
        <v>1479.1</v>
      </c>
      <c r="BF24">
        <v>1498.7</v>
      </c>
      <c r="BG24">
        <v>1517.5</v>
      </c>
      <c r="BH24">
        <v>1535.6</v>
      </c>
      <c r="BI24">
        <v>1552.8</v>
      </c>
      <c r="BJ24">
        <v>1569.4</v>
      </c>
      <c r="BK24">
        <v>1585.1</v>
      </c>
    </row>
    <row r="25" spans="1:63">
      <c r="A25" t="s">
        <v>63</v>
      </c>
      <c r="B25" t="s">
        <v>62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1</v>
      </c>
      <c r="O25">
        <v>4.8</v>
      </c>
      <c r="P25">
        <v>7.9</v>
      </c>
      <c r="Q25">
        <v>12.6</v>
      </c>
      <c r="R25">
        <v>16.3</v>
      </c>
      <c r="S25">
        <v>16.3</v>
      </c>
      <c r="T25">
        <v>15.9</v>
      </c>
      <c r="U25">
        <v>18.3</v>
      </c>
      <c r="V25">
        <v>27.1</v>
      </c>
      <c r="W25">
        <v>33.1</v>
      </c>
      <c r="X25">
        <v>34.6</v>
      </c>
      <c r="Y25">
        <v>49.9</v>
      </c>
      <c r="Z25">
        <v>45.3</v>
      </c>
      <c r="AA25">
        <v>46.6</v>
      </c>
      <c r="AB25">
        <v>47.7</v>
      </c>
      <c r="AC25">
        <v>49.2</v>
      </c>
      <c r="AD25">
        <v>50.6</v>
      </c>
      <c r="AE25">
        <v>52</v>
      </c>
      <c r="AF25">
        <v>53.3</v>
      </c>
      <c r="AG25">
        <v>54.5</v>
      </c>
      <c r="AH25">
        <v>55.6</v>
      </c>
      <c r="AI25">
        <v>56.7</v>
      </c>
      <c r="AJ25">
        <v>57.7</v>
      </c>
      <c r="AK25">
        <v>58.7</v>
      </c>
      <c r="AL25">
        <v>59.6</v>
      </c>
      <c r="AM25">
        <v>60.5</v>
      </c>
      <c r="AN25">
        <v>61.4</v>
      </c>
      <c r="AO25">
        <v>62.2</v>
      </c>
      <c r="AP25">
        <v>63</v>
      </c>
      <c r="AQ25">
        <v>63.8</v>
      </c>
      <c r="AR25">
        <v>64.5</v>
      </c>
      <c r="AS25">
        <v>65.3</v>
      </c>
      <c r="AT25">
        <v>66</v>
      </c>
      <c r="AU25">
        <v>66.7</v>
      </c>
      <c r="AV25">
        <v>67.3</v>
      </c>
      <c r="AW25">
        <v>68</v>
      </c>
      <c r="AX25">
        <v>68.59999999999999</v>
      </c>
      <c r="AY25">
        <v>69.09999999999999</v>
      </c>
      <c r="AZ25">
        <v>69.59999999999999</v>
      </c>
      <c r="BA25">
        <v>70.2</v>
      </c>
      <c r="BB25">
        <v>70.7</v>
      </c>
      <c r="BC25">
        <v>71.2</v>
      </c>
      <c r="BD25">
        <v>71.8</v>
      </c>
      <c r="BE25">
        <v>72.3</v>
      </c>
      <c r="BF25">
        <v>72.8</v>
      </c>
      <c r="BG25">
        <v>73.3</v>
      </c>
      <c r="BH25">
        <v>73.7</v>
      </c>
      <c r="BI25">
        <v>74.2</v>
      </c>
      <c r="BJ25">
        <v>74.59999999999999</v>
      </c>
      <c r="BK25">
        <v>75</v>
      </c>
    </row>
    <row r="26" spans="1:63">
      <c r="A26" t="s">
        <v>63</v>
      </c>
      <c r="B26" t="s">
        <v>22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1</v>
      </c>
      <c r="AD26">
        <v>2</v>
      </c>
      <c r="AE26">
        <v>3.1</v>
      </c>
      <c r="AF26">
        <v>4.2</v>
      </c>
      <c r="AG26">
        <v>5.4</v>
      </c>
      <c r="AH26">
        <v>6.7</v>
      </c>
      <c r="AI26">
        <v>8</v>
      </c>
      <c r="AJ26">
        <v>9.300000000000001</v>
      </c>
      <c r="AK26">
        <v>10.7</v>
      </c>
      <c r="AL26">
        <v>12.2</v>
      </c>
      <c r="AM26">
        <v>13.6</v>
      </c>
      <c r="AN26">
        <v>15.2</v>
      </c>
      <c r="AO26">
        <v>16.7</v>
      </c>
      <c r="AP26">
        <v>18.4</v>
      </c>
      <c r="AQ26">
        <v>20.1</v>
      </c>
      <c r="AR26">
        <v>21.8</v>
      </c>
      <c r="AS26">
        <v>23.7</v>
      </c>
      <c r="AT26">
        <v>25.5</v>
      </c>
      <c r="AU26">
        <v>27.5</v>
      </c>
      <c r="AV26">
        <v>29.5</v>
      </c>
      <c r="AW26">
        <v>31.5</v>
      </c>
      <c r="AX26">
        <v>33.6</v>
      </c>
      <c r="AY26">
        <v>35.8</v>
      </c>
      <c r="AZ26">
        <v>38</v>
      </c>
      <c r="BA26">
        <v>40.3</v>
      </c>
      <c r="BB26">
        <v>42.6</v>
      </c>
      <c r="BC26">
        <v>45.1</v>
      </c>
      <c r="BD26">
        <v>47.5</v>
      </c>
      <c r="BE26">
        <v>50</v>
      </c>
      <c r="BF26">
        <v>52.5</v>
      </c>
      <c r="BG26">
        <v>55</v>
      </c>
      <c r="BH26">
        <v>57.5</v>
      </c>
      <c r="BI26">
        <v>60.1</v>
      </c>
      <c r="BJ26">
        <v>62.6</v>
      </c>
      <c r="BK26">
        <v>65.2</v>
      </c>
    </row>
    <row r="27" spans="1:63">
      <c r="A27" t="s">
        <v>63</v>
      </c>
      <c r="B27" t="s">
        <v>50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0.1</v>
      </c>
      <c r="AA27">
        <v>0.3</v>
      </c>
      <c r="AB27">
        <v>0.6</v>
      </c>
      <c r="AC27">
        <v>0.9</v>
      </c>
      <c r="AD27">
        <v>1.2</v>
      </c>
      <c r="AE27">
        <v>1.6</v>
      </c>
      <c r="AF27">
        <v>2</v>
      </c>
      <c r="AG27">
        <v>2.4</v>
      </c>
      <c r="AH27">
        <v>2.9</v>
      </c>
      <c r="AI27">
        <v>3.3</v>
      </c>
      <c r="AJ27">
        <v>3.8</v>
      </c>
      <c r="AK27">
        <v>4.2</v>
      </c>
      <c r="AL27">
        <v>4.6</v>
      </c>
      <c r="AM27">
        <v>5</v>
      </c>
      <c r="AN27">
        <v>5.4</v>
      </c>
      <c r="AO27">
        <v>5.9</v>
      </c>
      <c r="AP27">
        <v>6.3</v>
      </c>
      <c r="AQ27">
        <v>8.199999999999999</v>
      </c>
      <c r="AR27">
        <v>10.2</v>
      </c>
      <c r="AS27">
        <v>12.2</v>
      </c>
      <c r="AT27">
        <v>14.4</v>
      </c>
      <c r="AU27">
        <v>16.6</v>
      </c>
      <c r="AV27">
        <v>18.9</v>
      </c>
      <c r="AW27">
        <v>21.2</v>
      </c>
      <c r="AX27">
        <v>23.6</v>
      </c>
      <c r="AY27">
        <v>26</v>
      </c>
      <c r="AZ27">
        <v>28.5</v>
      </c>
      <c r="BA27">
        <v>31.1</v>
      </c>
      <c r="BB27">
        <v>33.7</v>
      </c>
      <c r="BC27">
        <v>36.5</v>
      </c>
      <c r="BD27">
        <v>39.3</v>
      </c>
      <c r="BE27">
        <v>42.2</v>
      </c>
      <c r="BF27">
        <v>45.2</v>
      </c>
      <c r="BG27">
        <v>48.2</v>
      </c>
      <c r="BH27">
        <v>51.4</v>
      </c>
      <c r="BI27">
        <v>54.7</v>
      </c>
      <c r="BJ27">
        <v>58</v>
      </c>
      <c r="BK27">
        <v>61.4</v>
      </c>
    </row>
    <row r="28" spans="1:63">
      <c r="A28" t="s">
        <v>63</v>
      </c>
      <c r="B28" t="s">
        <v>6</v>
      </c>
      <c r="C28">
        <v>220.3</v>
      </c>
      <c r="D28">
        <v>234.2</v>
      </c>
      <c r="E28">
        <v>248</v>
      </c>
      <c r="F28">
        <v>264.3</v>
      </c>
      <c r="G28">
        <v>278.1</v>
      </c>
      <c r="H28">
        <v>290.7</v>
      </c>
      <c r="I28">
        <v>304.5</v>
      </c>
      <c r="J28">
        <v>321.7</v>
      </c>
      <c r="K28">
        <v>334.4</v>
      </c>
      <c r="L28">
        <v>346.9</v>
      </c>
      <c r="M28">
        <v>376.5</v>
      </c>
      <c r="N28">
        <v>386.7</v>
      </c>
      <c r="O28">
        <v>419.2</v>
      </c>
      <c r="P28">
        <v>443.4</v>
      </c>
      <c r="Q28">
        <v>462.3</v>
      </c>
      <c r="R28">
        <v>477.2</v>
      </c>
      <c r="S28">
        <v>518.9</v>
      </c>
      <c r="T28">
        <v>527.8</v>
      </c>
      <c r="U28">
        <v>550.7</v>
      </c>
      <c r="V28">
        <v>571.4</v>
      </c>
      <c r="W28">
        <v>547.6</v>
      </c>
      <c r="X28">
        <v>557.3</v>
      </c>
      <c r="Y28">
        <v>605.7</v>
      </c>
      <c r="Z28">
        <v>643.6</v>
      </c>
      <c r="AA28">
        <v>697.7</v>
      </c>
      <c r="AB28">
        <v>749.1</v>
      </c>
      <c r="AC28">
        <v>801.1</v>
      </c>
      <c r="AD28">
        <v>848.5</v>
      </c>
      <c r="AE28">
        <v>895.7</v>
      </c>
      <c r="AF28">
        <v>939.5</v>
      </c>
      <c r="AG28">
        <v>984.5</v>
      </c>
      <c r="AH28">
        <v>1016.5</v>
      </c>
      <c r="AI28">
        <v>1048.6</v>
      </c>
      <c r="AJ28">
        <v>1079.9</v>
      </c>
      <c r="AK28">
        <v>1110.9</v>
      </c>
      <c r="AL28">
        <v>1141.2</v>
      </c>
      <c r="AM28">
        <v>1177.8</v>
      </c>
      <c r="AN28">
        <v>1214.8</v>
      </c>
      <c r="AO28">
        <v>1252.5</v>
      </c>
      <c r="AP28">
        <v>1291</v>
      </c>
      <c r="AQ28">
        <v>1324.1</v>
      </c>
      <c r="AR28">
        <v>1357.6</v>
      </c>
      <c r="AS28">
        <v>1391.4</v>
      </c>
      <c r="AT28">
        <v>1425.5</v>
      </c>
      <c r="AU28">
        <v>1459.7</v>
      </c>
      <c r="AV28">
        <v>1491.6</v>
      </c>
      <c r="AW28">
        <v>1523.4</v>
      </c>
      <c r="AX28">
        <v>1555.4</v>
      </c>
      <c r="AY28">
        <v>1587.4</v>
      </c>
      <c r="AZ28">
        <v>1619.5</v>
      </c>
      <c r="BA28">
        <v>1651.9</v>
      </c>
      <c r="BB28">
        <v>1685.3</v>
      </c>
      <c r="BC28">
        <v>1718.3</v>
      </c>
      <c r="BD28">
        <v>1750.9</v>
      </c>
      <c r="BE28">
        <v>1783</v>
      </c>
      <c r="BF28">
        <v>1814.8</v>
      </c>
      <c r="BG28">
        <v>1846</v>
      </c>
      <c r="BH28">
        <v>1876.9</v>
      </c>
      <c r="BI28">
        <v>1907.2</v>
      </c>
      <c r="BJ28">
        <v>1937.1</v>
      </c>
      <c r="BK28">
        <v>1966.4</v>
      </c>
    </row>
    <row r="29" spans="1:63">
      <c r="A29" t="s">
        <v>63</v>
      </c>
      <c r="B29" t="s">
        <v>63</v>
      </c>
      <c r="C29">
        <v>1243.4</v>
      </c>
      <c r="D29">
        <v>1319.5</v>
      </c>
      <c r="E29">
        <v>1393.8</v>
      </c>
      <c r="F29">
        <v>1448</v>
      </c>
      <c r="G29">
        <v>1562.6</v>
      </c>
      <c r="H29">
        <v>1602.9</v>
      </c>
      <c r="I29">
        <v>1614.7</v>
      </c>
      <c r="J29">
        <v>1742</v>
      </c>
      <c r="K29">
        <v>1757.1</v>
      </c>
      <c r="L29">
        <v>1710.1</v>
      </c>
      <c r="M29">
        <v>1736.5</v>
      </c>
      <c r="N29">
        <v>1819.5</v>
      </c>
      <c r="O29">
        <v>2063.7</v>
      </c>
      <c r="P29">
        <v>2159.7</v>
      </c>
      <c r="Q29">
        <v>2185.9</v>
      </c>
      <c r="R29">
        <v>2170</v>
      </c>
      <c r="S29">
        <v>2395.7</v>
      </c>
      <c r="T29">
        <v>2616.3</v>
      </c>
      <c r="U29">
        <v>2707.1</v>
      </c>
      <c r="V29">
        <v>2783.5</v>
      </c>
      <c r="W29">
        <v>2392.7</v>
      </c>
      <c r="X29">
        <v>2396.9</v>
      </c>
      <c r="Y29">
        <v>2467.7</v>
      </c>
      <c r="Z29">
        <v>2728.8</v>
      </c>
      <c r="AA29">
        <v>2852.4</v>
      </c>
      <c r="AB29">
        <v>2965.4</v>
      </c>
      <c r="AC29">
        <v>3088.6</v>
      </c>
      <c r="AD29">
        <v>3201.9</v>
      </c>
      <c r="AE29">
        <v>3311.6</v>
      </c>
      <c r="AF29">
        <v>3414.3</v>
      </c>
      <c r="AG29">
        <v>3507.5</v>
      </c>
      <c r="AH29">
        <v>3585.8</v>
      </c>
      <c r="AI29">
        <v>3662.4</v>
      </c>
      <c r="AJ29">
        <v>3735.4</v>
      </c>
      <c r="AK29">
        <v>3805.4</v>
      </c>
      <c r="AL29">
        <v>3871.8</v>
      </c>
      <c r="AM29">
        <v>3941.7</v>
      </c>
      <c r="AN29">
        <v>4010.2</v>
      </c>
      <c r="AO29">
        <v>4078.6</v>
      </c>
      <c r="AP29">
        <v>4147</v>
      </c>
      <c r="AQ29">
        <v>4209.3</v>
      </c>
      <c r="AR29">
        <v>4271.3</v>
      </c>
      <c r="AS29">
        <v>4332.9</v>
      </c>
      <c r="AT29">
        <v>4394</v>
      </c>
      <c r="AU29">
        <v>4454.3</v>
      </c>
      <c r="AV29">
        <v>4511.2</v>
      </c>
      <c r="AW29">
        <v>4567.3</v>
      </c>
      <c r="AX29">
        <v>4622.6</v>
      </c>
      <c r="AY29">
        <v>4677</v>
      </c>
      <c r="AZ29">
        <v>4730.7</v>
      </c>
      <c r="BA29">
        <v>4784.7</v>
      </c>
      <c r="BB29">
        <v>4840.9</v>
      </c>
      <c r="BC29">
        <v>4896</v>
      </c>
      <c r="BD29">
        <v>4949.9</v>
      </c>
      <c r="BE29">
        <v>5002.6</v>
      </c>
      <c r="BF29">
        <v>5054.2</v>
      </c>
      <c r="BG29">
        <v>5104.5</v>
      </c>
      <c r="BH29">
        <v>5153.5</v>
      </c>
      <c r="BI29">
        <v>5201.2</v>
      </c>
      <c r="BJ29">
        <v>5247.6</v>
      </c>
      <c r="BK29">
        <v>5292.6</v>
      </c>
    </row>
    <row r="50" spans="1:63" s="1" customFormat="1">
      <c r="A50" s="3" t="s">
        <v>4</v>
      </c>
      <c r="B50" s="3" t="s">
        <v>5</v>
      </c>
      <c r="C50" s="3">
        <v>2000</v>
      </c>
      <c r="D50" s="3">
        <v>2001</v>
      </c>
      <c r="E50" s="3">
        <v>2002</v>
      </c>
      <c r="F50" s="3">
        <v>2003</v>
      </c>
      <c r="G50" s="3">
        <v>2004</v>
      </c>
      <c r="H50" s="3">
        <v>2005</v>
      </c>
      <c r="I50" s="3">
        <v>2006</v>
      </c>
      <c r="J50" s="3">
        <v>2007</v>
      </c>
      <c r="K50" s="3">
        <v>2008</v>
      </c>
      <c r="L50" s="3">
        <v>2009</v>
      </c>
      <c r="M50" s="3">
        <v>2010</v>
      </c>
      <c r="N50" s="3">
        <v>2011</v>
      </c>
      <c r="O50" s="3">
        <v>2012</v>
      </c>
      <c r="P50" s="3">
        <v>2013</v>
      </c>
      <c r="Q50" s="3">
        <v>2014</v>
      </c>
      <c r="R50" s="3">
        <v>2015</v>
      </c>
      <c r="S50" s="3">
        <v>2016</v>
      </c>
      <c r="T50" s="3">
        <v>2017</v>
      </c>
      <c r="U50" s="3">
        <v>2018</v>
      </c>
      <c r="V50" s="3">
        <v>2019</v>
      </c>
      <c r="W50" s="3">
        <v>2020</v>
      </c>
      <c r="X50" s="3">
        <v>2021</v>
      </c>
      <c r="Y50" s="3">
        <v>2022</v>
      </c>
      <c r="Z50" s="3">
        <v>2023</v>
      </c>
      <c r="AA50" s="3">
        <v>2024</v>
      </c>
      <c r="AB50" s="3">
        <v>2025</v>
      </c>
      <c r="AC50" s="3">
        <v>2026</v>
      </c>
      <c r="AD50" s="3">
        <v>2027</v>
      </c>
      <c r="AE50" s="3">
        <v>2028</v>
      </c>
      <c r="AF50" s="3">
        <v>2029</v>
      </c>
      <c r="AG50" s="3">
        <v>2030</v>
      </c>
      <c r="AH50" s="3">
        <v>2031</v>
      </c>
      <c r="AI50" s="3">
        <v>2032</v>
      </c>
      <c r="AJ50" s="3">
        <v>2033</v>
      </c>
      <c r="AK50" s="3">
        <v>2034</v>
      </c>
      <c r="AL50" s="3">
        <v>2035</v>
      </c>
      <c r="AM50" s="3">
        <v>2036</v>
      </c>
      <c r="AN50" s="3">
        <v>2037</v>
      </c>
      <c r="AO50" s="3">
        <v>2038</v>
      </c>
      <c r="AP50" s="3">
        <v>2039</v>
      </c>
      <c r="AQ50" s="3">
        <v>2040</v>
      </c>
      <c r="AR50" s="3">
        <v>2041</v>
      </c>
      <c r="AS50" s="3">
        <v>2042</v>
      </c>
      <c r="AT50" s="3">
        <v>2043</v>
      </c>
      <c r="AU50" s="3">
        <v>2044</v>
      </c>
      <c r="AV50" s="3">
        <v>2045</v>
      </c>
      <c r="AW50" s="3">
        <v>2046</v>
      </c>
      <c r="AX50" s="3">
        <v>2047</v>
      </c>
      <c r="AY50" s="3">
        <v>2048</v>
      </c>
      <c r="AZ50" s="3">
        <v>2049</v>
      </c>
      <c r="BA50" s="3">
        <v>2050</v>
      </c>
      <c r="BB50" s="3">
        <v>2051</v>
      </c>
      <c r="BC50" s="3">
        <v>2052</v>
      </c>
      <c r="BD50" s="3">
        <v>2053</v>
      </c>
      <c r="BE50" s="3">
        <v>2054</v>
      </c>
      <c r="BF50" s="3">
        <v>2055</v>
      </c>
      <c r="BG50" s="3">
        <v>2056</v>
      </c>
      <c r="BH50" s="3">
        <v>2057</v>
      </c>
      <c r="BI50" s="3">
        <v>2058</v>
      </c>
      <c r="BJ50" s="3">
        <v>2059</v>
      </c>
      <c r="BK50" s="3">
        <v>2060</v>
      </c>
    </row>
    <row r="51" spans="1:63">
      <c r="A51" t="s">
        <v>91</v>
      </c>
      <c r="B51" t="s">
        <v>35</v>
      </c>
      <c r="C51">
        <v>41.5</v>
      </c>
      <c r="D51">
        <v>40.9</v>
      </c>
      <c r="E51">
        <v>45.5</v>
      </c>
      <c r="F51">
        <v>50.8</v>
      </c>
      <c r="G51">
        <v>54.6</v>
      </c>
      <c r="H51">
        <v>56.5</v>
      </c>
      <c r="I51">
        <v>55.9</v>
      </c>
      <c r="J51">
        <v>57</v>
      </c>
      <c r="K51">
        <v>71.7</v>
      </c>
      <c r="L51">
        <v>67.59999999999999</v>
      </c>
      <c r="M51">
        <v>76.5</v>
      </c>
      <c r="N51">
        <v>73.59999999999999</v>
      </c>
      <c r="O51">
        <v>73</v>
      </c>
      <c r="P51">
        <v>64.40000000000001</v>
      </c>
      <c r="Q51">
        <v>71.59999999999999</v>
      </c>
      <c r="R51">
        <v>74.5</v>
      </c>
      <c r="S51">
        <v>74.7</v>
      </c>
      <c r="T51">
        <v>75.5</v>
      </c>
      <c r="U51">
        <v>75.7</v>
      </c>
      <c r="V51">
        <v>71.40000000000001</v>
      </c>
      <c r="W51">
        <v>56</v>
      </c>
      <c r="X51">
        <v>58.3</v>
      </c>
      <c r="Y51">
        <v>65.09999999999999</v>
      </c>
      <c r="Z51">
        <v>67.90000000000001</v>
      </c>
      <c r="AA51">
        <v>70.3</v>
      </c>
      <c r="AB51">
        <v>71.90000000000001</v>
      </c>
      <c r="AC51">
        <v>73.40000000000001</v>
      </c>
      <c r="AD51">
        <v>74.40000000000001</v>
      </c>
      <c r="AE51">
        <v>75.3</v>
      </c>
      <c r="AF51">
        <v>76.09999999999999</v>
      </c>
      <c r="AG51">
        <v>76.7</v>
      </c>
      <c r="AH51">
        <v>77.2</v>
      </c>
      <c r="AI51">
        <v>77.59999999999999</v>
      </c>
      <c r="AJ51">
        <v>77.90000000000001</v>
      </c>
      <c r="AK51">
        <v>78</v>
      </c>
      <c r="AL51">
        <v>78</v>
      </c>
      <c r="AM51">
        <v>77.8</v>
      </c>
      <c r="AN51">
        <v>77.7</v>
      </c>
      <c r="AO51">
        <v>77.40000000000001</v>
      </c>
      <c r="AP51">
        <v>77.2</v>
      </c>
      <c r="AQ51">
        <v>76.90000000000001</v>
      </c>
      <c r="AR51">
        <v>76.59999999999999</v>
      </c>
      <c r="AS51">
        <v>76.2</v>
      </c>
      <c r="AT51">
        <v>75.8</v>
      </c>
      <c r="AU51">
        <v>75.3</v>
      </c>
      <c r="AV51">
        <v>74.8</v>
      </c>
      <c r="AW51">
        <v>74.2</v>
      </c>
      <c r="AX51">
        <v>73.5</v>
      </c>
      <c r="AY51">
        <v>72.7</v>
      </c>
      <c r="AZ51">
        <v>71.90000000000001</v>
      </c>
      <c r="BA51">
        <v>71</v>
      </c>
      <c r="BB51">
        <v>70.09999999999999</v>
      </c>
      <c r="BC51">
        <v>69.2</v>
      </c>
      <c r="BD51">
        <v>68</v>
      </c>
      <c r="BE51">
        <v>66.8</v>
      </c>
      <c r="BF51">
        <v>65.5</v>
      </c>
      <c r="BG51">
        <v>64</v>
      </c>
      <c r="BH51">
        <v>62.5</v>
      </c>
      <c r="BI51">
        <v>60.9</v>
      </c>
      <c r="BJ51">
        <v>59.1</v>
      </c>
      <c r="BK51">
        <v>57.3</v>
      </c>
    </row>
    <row r="52" spans="1:63">
      <c r="A52" t="s">
        <v>91</v>
      </c>
      <c r="B52" t="s">
        <v>8</v>
      </c>
      <c r="C52">
        <v>789</v>
      </c>
      <c r="D52">
        <v>820.6</v>
      </c>
      <c r="E52">
        <v>833.3</v>
      </c>
      <c r="F52">
        <v>856</v>
      </c>
      <c r="G52">
        <v>928.6</v>
      </c>
      <c r="H52">
        <v>937</v>
      </c>
      <c r="I52">
        <v>908.5</v>
      </c>
      <c r="J52">
        <v>1005.1</v>
      </c>
      <c r="K52">
        <v>989</v>
      </c>
      <c r="L52">
        <v>932.5</v>
      </c>
      <c r="M52">
        <v>936.5</v>
      </c>
      <c r="N52">
        <v>898.1</v>
      </c>
      <c r="O52">
        <v>1048.9</v>
      </c>
      <c r="P52">
        <v>1138.4</v>
      </c>
      <c r="Q52">
        <v>1162.8</v>
      </c>
      <c r="R52">
        <v>1140.5</v>
      </c>
      <c r="S52">
        <v>1159.8</v>
      </c>
      <c r="T52">
        <v>1179.9</v>
      </c>
      <c r="U52">
        <v>1155.5</v>
      </c>
      <c r="V52">
        <v>1215.1</v>
      </c>
      <c r="W52">
        <v>950.3</v>
      </c>
      <c r="X52">
        <v>927</v>
      </c>
      <c r="Y52">
        <v>1097.2</v>
      </c>
      <c r="Z52">
        <v>1225.4</v>
      </c>
      <c r="AA52">
        <v>1256.8</v>
      </c>
      <c r="AB52">
        <v>1285.6</v>
      </c>
      <c r="AC52">
        <v>1312.2</v>
      </c>
      <c r="AD52">
        <v>1335.8</v>
      </c>
      <c r="AE52">
        <v>1356.9</v>
      </c>
      <c r="AF52">
        <v>1375.4</v>
      </c>
      <c r="AG52">
        <v>1384.3</v>
      </c>
      <c r="AH52">
        <v>1391.9</v>
      </c>
      <c r="AI52">
        <v>1398.2</v>
      </c>
      <c r="AJ52">
        <v>1402.9</v>
      </c>
      <c r="AK52">
        <v>1406</v>
      </c>
      <c r="AL52">
        <v>1407.3</v>
      </c>
      <c r="AM52">
        <v>1406.7</v>
      </c>
      <c r="AN52">
        <v>1404.7</v>
      </c>
      <c r="AO52">
        <v>1402</v>
      </c>
      <c r="AP52">
        <v>1398.8</v>
      </c>
      <c r="AQ52">
        <v>1395</v>
      </c>
      <c r="AR52">
        <v>1390.7</v>
      </c>
      <c r="AS52">
        <v>1385.9</v>
      </c>
      <c r="AT52">
        <v>1380.6</v>
      </c>
      <c r="AU52">
        <v>1374.7</v>
      </c>
      <c r="AV52">
        <v>1368.4</v>
      </c>
      <c r="AW52">
        <v>1361.6</v>
      </c>
      <c r="AX52">
        <v>1354.3</v>
      </c>
      <c r="AY52">
        <v>1346.6</v>
      </c>
      <c r="AZ52">
        <v>1338.6</v>
      </c>
      <c r="BA52">
        <v>1330.9</v>
      </c>
      <c r="BB52">
        <v>1323.7</v>
      </c>
      <c r="BC52">
        <v>1316.7</v>
      </c>
      <c r="BD52">
        <v>1309.9</v>
      </c>
      <c r="BE52">
        <v>1303.3</v>
      </c>
      <c r="BF52">
        <v>1296.8</v>
      </c>
      <c r="BG52">
        <v>1290.5</v>
      </c>
      <c r="BH52">
        <v>1284.3</v>
      </c>
      <c r="BI52">
        <v>1278.1</v>
      </c>
      <c r="BJ52">
        <v>1271.9</v>
      </c>
      <c r="BK52">
        <v>1265.6</v>
      </c>
    </row>
    <row r="53" spans="1:63">
      <c r="A53" t="s">
        <v>91</v>
      </c>
      <c r="B53" t="s">
        <v>34</v>
      </c>
      <c r="C53">
        <v>98.40000000000001</v>
      </c>
      <c r="D53">
        <v>124.2</v>
      </c>
      <c r="E53">
        <v>161.9</v>
      </c>
      <c r="F53">
        <v>178.8</v>
      </c>
      <c r="G53">
        <v>209.9</v>
      </c>
      <c r="H53">
        <v>227.8</v>
      </c>
      <c r="I53">
        <v>227.8</v>
      </c>
      <c r="J53">
        <v>234.3</v>
      </c>
      <c r="K53">
        <v>241.7</v>
      </c>
      <c r="L53">
        <v>201.2</v>
      </c>
      <c r="M53">
        <v>192.3</v>
      </c>
      <c r="N53">
        <v>193</v>
      </c>
      <c r="O53">
        <v>203.9</v>
      </c>
      <c r="P53">
        <v>201</v>
      </c>
      <c r="Q53">
        <v>216.4</v>
      </c>
      <c r="R53">
        <v>213.3</v>
      </c>
      <c r="S53">
        <v>260.5</v>
      </c>
      <c r="T53">
        <v>293.1</v>
      </c>
      <c r="U53">
        <v>351.7</v>
      </c>
      <c r="V53">
        <v>327.7</v>
      </c>
      <c r="W53">
        <v>311.4</v>
      </c>
      <c r="X53">
        <v>364.7</v>
      </c>
      <c r="Y53">
        <v>349.8</v>
      </c>
      <c r="Z53">
        <v>382.8</v>
      </c>
      <c r="AA53">
        <v>400.1</v>
      </c>
      <c r="AB53">
        <v>414</v>
      </c>
      <c r="AC53">
        <v>428.2</v>
      </c>
      <c r="AD53">
        <v>440.7</v>
      </c>
      <c r="AE53">
        <v>452.7</v>
      </c>
      <c r="AF53">
        <v>464.3</v>
      </c>
      <c r="AG53">
        <v>475.4</v>
      </c>
      <c r="AH53">
        <v>486.3</v>
      </c>
      <c r="AI53">
        <v>497</v>
      </c>
      <c r="AJ53">
        <v>507.1</v>
      </c>
      <c r="AK53">
        <v>516.7</v>
      </c>
      <c r="AL53">
        <v>525.6</v>
      </c>
      <c r="AM53">
        <v>534.1</v>
      </c>
      <c r="AN53">
        <v>542.6</v>
      </c>
      <c r="AO53">
        <v>551.4</v>
      </c>
      <c r="AP53">
        <v>560.3</v>
      </c>
      <c r="AQ53">
        <v>569.3</v>
      </c>
      <c r="AR53">
        <v>578.6</v>
      </c>
      <c r="AS53">
        <v>588</v>
      </c>
      <c r="AT53">
        <v>597.4</v>
      </c>
      <c r="AU53">
        <v>606.9</v>
      </c>
      <c r="AV53">
        <v>616.3</v>
      </c>
      <c r="AW53">
        <v>625.6</v>
      </c>
      <c r="AX53">
        <v>634.9</v>
      </c>
      <c r="AY53">
        <v>644.2</v>
      </c>
      <c r="AZ53">
        <v>653.5</v>
      </c>
      <c r="BA53">
        <v>662.7</v>
      </c>
      <c r="BB53">
        <v>672.9</v>
      </c>
      <c r="BC53">
        <v>682.4</v>
      </c>
      <c r="BD53">
        <v>691.5</v>
      </c>
      <c r="BE53">
        <v>700.1</v>
      </c>
      <c r="BF53">
        <v>708.1</v>
      </c>
      <c r="BG53">
        <v>715.7</v>
      </c>
      <c r="BH53">
        <v>722.8</v>
      </c>
      <c r="BI53">
        <v>729.4</v>
      </c>
      <c r="BJ53">
        <v>735.6</v>
      </c>
      <c r="BK53">
        <v>741.3</v>
      </c>
    </row>
    <row r="54" spans="1:63">
      <c r="A54" t="s">
        <v>91</v>
      </c>
      <c r="B54" t="s">
        <v>62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1</v>
      </c>
      <c r="O54">
        <v>4.8</v>
      </c>
      <c r="P54">
        <v>7.9</v>
      </c>
      <c r="Q54">
        <v>12.6</v>
      </c>
      <c r="R54">
        <v>16.3</v>
      </c>
      <c r="S54">
        <v>16.3</v>
      </c>
      <c r="T54">
        <v>15.9</v>
      </c>
      <c r="U54">
        <v>18.3</v>
      </c>
      <c r="V54">
        <v>27.1</v>
      </c>
      <c r="W54">
        <v>33.1</v>
      </c>
      <c r="X54">
        <v>34.6</v>
      </c>
      <c r="Y54">
        <v>49.9</v>
      </c>
      <c r="Z54">
        <v>45.3</v>
      </c>
      <c r="AA54">
        <v>46.6</v>
      </c>
      <c r="AB54">
        <v>47.7</v>
      </c>
      <c r="AC54">
        <v>49.2</v>
      </c>
      <c r="AD54">
        <v>50.6</v>
      </c>
      <c r="AE54">
        <v>52</v>
      </c>
      <c r="AF54">
        <v>53.3</v>
      </c>
      <c r="AG54">
        <v>54.5</v>
      </c>
      <c r="AH54">
        <v>55.6</v>
      </c>
      <c r="AI54">
        <v>56.7</v>
      </c>
      <c r="AJ54">
        <v>57.7</v>
      </c>
      <c r="AK54">
        <v>58.7</v>
      </c>
      <c r="AL54">
        <v>59.6</v>
      </c>
      <c r="AM54">
        <v>60.5</v>
      </c>
      <c r="AN54">
        <v>61.4</v>
      </c>
      <c r="AO54">
        <v>62.2</v>
      </c>
      <c r="AP54">
        <v>63</v>
      </c>
      <c r="AQ54">
        <v>63.8</v>
      </c>
      <c r="AR54">
        <v>64.5</v>
      </c>
      <c r="AS54">
        <v>65.3</v>
      </c>
      <c r="AT54">
        <v>66</v>
      </c>
      <c r="AU54">
        <v>66.7</v>
      </c>
      <c r="AV54">
        <v>67.3</v>
      </c>
      <c r="AW54">
        <v>68</v>
      </c>
      <c r="AX54">
        <v>68.59999999999999</v>
      </c>
      <c r="AY54">
        <v>69.09999999999999</v>
      </c>
      <c r="AZ54">
        <v>69.59999999999999</v>
      </c>
      <c r="BA54">
        <v>70.2</v>
      </c>
      <c r="BB54">
        <v>70.7</v>
      </c>
      <c r="BC54">
        <v>71.2</v>
      </c>
      <c r="BD54">
        <v>71.8</v>
      </c>
      <c r="BE54">
        <v>72.3</v>
      </c>
      <c r="BF54">
        <v>72.8</v>
      </c>
      <c r="BG54">
        <v>73.3</v>
      </c>
      <c r="BH54">
        <v>73.7</v>
      </c>
      <c r="BI54">
        <v>74.2</v>
      </c>
      <c r="BJ54">
        <v>74.59999999999999</v>
      </c>
      <c r="BK54">
        <v>75</v>
      </c>
    </row>
    <row r="55" spans="1:63">
      <c r="A55" t="s">
        <v>91</v>
      </c>
      <c r="B55" t="s">
        <v>22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1</v>
      </c>
      <c r="AD55">
        <v>2</v>
      </c>
      <c r="AE55">
        <v>3.1</v>
      </c>
      <c r="AF55">
        <v>4.2</v>
      </c>
      <c r="AG55">
        <v>5.4</v>
      </c>
      <c r="AH55">
        <v>6.7</v>
      </c>
      <c r="AI55">
        <v>8</v>
      </c>
      <c r="AJ55">
        <v>9.300000000000001</v>
      </c>
      <c r="AK55">
        <v>10.7</v>
      </c>
      <c r="AL55">
        <v>12.2</v>
      </c>
      <c r="AM55">
        <v>13.6</v>
      </c>
      <c r="AN55">
        <v>15.2</v>
      </c>
      <c r="AO55">
        <v>16.7</v>
      </c>
      <c r="AP55">
        <v>18.4</v>
      </c>
      <c r="AQ55">
        <v>20.1</v>
      </c>
      <c r="AR55">
        <v>21.8</v>
      </c>
      <c r="AS55">
        <v>23.7</v>
      </c>
      <c r="AT55">
        <v>25.5</v>
      </c>
      <c r="AU55">
        <v>27.5</v>
      </c>
      <c r="AV55">
        <v>29.5</v>
      </c>
      <c r="AW55">
        <v>31.5</v>
      </c>
      <c r="AX55">
        <v>33.6</v>
      </c>
      <c r="AY55">
        <v>35.8</v>
      </c>
      <c r="AZ55">
        <v>38</v>
      </c>
      <c r="BA55">
        <v>40.3</v>
      </c>
      <c r="BB55">
        <v>42.6</v>
      </c>
      <c r="BC55">
        <v>45.1</v>
      </c>
      <c r="BD55">
        <v>47.5</v>
      </c>
      <c r="BE55">
        <v>50</v>
      </c>
      <c r="BF55">
        <v>52.5</v>
      </c>
      <c r="BG55">
        <v>55</v>
      </c>
      <c r="BH55">
        <v>57.5</v>
      </c>
      <c r="BI55">
        <v>60.1</v>
      </c>
      <c r="BJ55">
        <v>62.6</v>
      </c>
      <c r="BK55">
        <v>65.2</v>
      </c>
    </row>
    <row r="56" spans="1:63">
      <c r="A56" t="s">
        <v>91</v>
      </c>
      <c r="B56" t="s">
        <v>50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0.1</v>
      </c>
      <c r="AA56">
        <v>0.3</v>
      </c>
      <c r="AB56">
        <v>0.6</v>
      </c>
      <c r="AC56">
        <v>0.9</v>
      </c>
      <c r="AD56">
        <v>1.2</v>
      </c>
      <c r="AE56">
        <v>1.6</v>
      </c>
      <c r="AF56">
        <v>2</v>
      </c>
      <c r="AG56">
        <v>2.4</v>
      </c>
      <c r="AH56">
        <v>2.9</v>
      </c>
      <c r="AI56">
        <v>3.3</v>
      </c>
      <c r="AJ56">
        <v>3.8</v>
      </c>
      <c r="AK56">
        <v>4.2</v>
      </c>
      <c r="AL56">
        <v>4.6</v>
      </c>
      <c r="AM56">
        <v>5</v>
      </c>
      <c r="AN56">
        <v>5.4</v>
      </c>
      <c r="AO56">
        <v>5.9</v>
      </c>
      <c r="AP56">
        <v>6.3</v>
      </c>
      <c r="AQ56">
        <v>6.7</v>
      </c>
      <c r="AR56">
        <v>7.1</v>
      </c>
      <c r="AS56">
        <v>7.5</v>
      </c>
      <c r="AT56">
        <v>7.9</v>
      </c>
      <c r="AU56">
        <v>8.300000000000001</v>
      </c>
      <c r="AV56">
        <v>8.699999999999999</v>
      </c>
      <c r="AW56">
        <v>9</v>
      </c>
      <c r="AX56">
        <v>9.4</v>
      </c>
      <c r="AY56">
        <v>9.800000000000001</v>
      </c>
      <c r="AZ56">
        <v>10.1</v>
      </c>
      <c r="BA56">
        <v>10.4</v>
      </c>
      <c r="BB56">
        <v>10.8</v>
      </c>
      <c r="BC56">
        <v>11.2</v>
      </c>
      <c r="BD56">
        <v>11.7</v>
      </c>
      <c r="BE56">
        <v>12.1</v>
      </c>
      <c r="BF56">
        <v>12.7</v>
      </c>
      <c r="BG56">
        <v>13.2</v>
      </c>
      <c r="BH56">
        <v>13.8</v>
      </c>
      <c r="BI56">
        <v>14.5</v>
      </c>
      <c r="BJ56">
        <v>15.1</v>
      </c>
      <c r="BK56">
        <v>15.9</v>
      </c>
    </row>
    <row r="57" spans="1:63">
      <c r="A57" t="s">
        <v>91</v>
      </c>
      <c r="B57" t="s">
        <v>6</v>
      </c>
      <c r="C57">
        <v>220.3</v>
      </c>
      <c r="D57">
        <v>234.2</v>
      </c>
      <c r="E57">
        <v>248</v>
      </c>
      <c r="F57">
        <v>264.3</v>
      </c>
      <c r="G57">
        <v>278.1</v>
      </c>
      <c r="H57">
        <v>290.7</v>
      </c>
      <c r="I57">
        <v>304.5</v>
      </c>
      <c r="J57">
        <v>321.7</v>
      </c>
      <c r="K57">
        <v>334.4</v>
      </c>
      <c r="L57">
        <v>346.9</v>
      </c>
      <c r="M57">
        <v>376.5</v>
      </c>
      <c r="N57">
        <v>386.7</v>
      </c>
      <c r="O57">
        <v>419.2</v>
      </c>
      <c r="P57">
        <v>443.4</v>
      </c>
      <c r="Q57">
        <v>462.3</v>
      </c>
      <c r="R57">
        <v>477.2</v>
      </c>
      <c r="S57">
        <v>518.9</v>
      </c>
      <c r="T57">
        <v>527.8</v>
      </c>
      <c r="U57">
        <v>550.7</v>
      </c>
      <c r="V57">
        <v>571.4</v>
      </c>
      <c r="W57">
        <v>547.6</v>
      </c>
      <c r="X57">
        <v>557.3</v>
      </c>
      <c r="Y57">
        <v>605.7</v>
      </c>
      <c r="Z57">
        <v>643.6</v>
      </c>
      <c r="AA57">
        <v>697.7</v>
      </c>
      <c r="AB57">
        <v>749.1</v>
      </c>
      <c r="AC57">
        <v>801.1</v>
      </c>
      <c r="AD57">
        <v>848.5</v>
      </c>
      <c r="AE57">
        <v>895.7</v>
      </c>
      <c r="AF57">
        <v>939.5</v>
      </c>
      <c r="AG57">
        <v>984.5</v>
      </c>
      <c r="AH57">
        <v>1016.5</v>
      </c>
      <c r="AI57">
        <v>1048.6</v>
      </c>
      <c r="AJ57">
        <v>1079.9</v>
      </c>
      <c r="AK57">
        <v>1110.9</v>
      </c>
      <c r="AL57">
        <v>1141.2</v>
      </c>
      <c r="AM57">
        <v>1177.8</v>
      </c>
      <c r="AN57">
        <v>1214.8</v>
      </c>
      <c r="AO57">
        <v>1252.5</v>
      </c>
      <c r="AP57">
        <v>1291</v>
      </c>
      <c r="AQ57">
        <v>1324.1</v>
      </c>
      <c r="AR57">
        <v>1357.6</v>
      </c>
      <c r="AS57">
        <v>1391.4</v>
      </c>
      <c r="AT57">
        <v>1425.5</v>
      </c>
      <c r="AU57">
        <v>1459.7</v>
      </c>
      <c r="AV57">
        <v>1491.6</v>
      </c>
      <c r="AW57">
        <v>1523.4</v>
      </c>
      <c r="AX57">
        <v>1555.4</v>
      </c>
      <c r="AY57">
        <v>1587.4</v>
      </c>
      <c r="AZ57">
        <v>1619.5</v>
      </c>
      <c r="BA57">
        <v>1651.9</v>
      </c>
      <c r="BB57">
        <v>1685.3</v>
      </c>
      <c r="BC57">
        <v>1718.3</v>
      </c>
      <c r="BD57">
        <v>1750.9</v>
      </c>
      <c r="BE57">
        <v>1783</v>
      </c>
      <c r="BF57">
        <v>1814.8</v>
      </c>
      <c r="BG57">
        <v>1846</v>
      </c>
      <c r="BH57">
        <v>1876.9</v>
      </c>
      <c r="BI57">
        <v>1907.2</v>
      </c>
      <c r="BJ57">
        <v>1937.1</v>
      </c>
      <c r="BK57">
        <v>1966.4</v>
      </c>
    </row>
    <row r="58" spans="1:63">
      <c r="A58" t="s">
        <v>91</v>
      </c>
      <c r="B58" t="s">
        <v>9</v>
      </c>
      <c r="C58">
        <v>1149.2</v>
      </c>
      <c r="D58">
        <v>1219.9</v>
      </c>
      <c r="E58">
        <v>1288.7</v>
      </c>
      <c r="F58">
        <v>1349.8</v>
      </c>
      <c r="G58">
        <v>1471.3</v>
      </c>
      <c r="H58">
        <v>1511.9</v>
      </c>
      <c r="I58">
        <v>1496.7</v>
      </c>
      <c r="J58">
        <v>1618.1</v>
      </c>
      <c r="K58">
        <v>1636.7</v>
      </c>
      <c r="L58">
        <v>1548.1</v>
      </c>
      <c r="M58">
        <v>1581.8</v>
      </c>
      <c r="N58">
        <v>1552.5</v>
      </c>
      <c r="O58">
        <v>1749.8</v>
      </c>
      <c r="P58">
        <v>1855</v>
      </c>
      <c r="Q58">
        <v>1925.6</v>
      </c>
      <c r="R58">
        <v>1921.8</v>
      </c>
      <c r="S58">
        <v>2030.2</v>
      </c>
      <c r="T58">
        <v>2092.2</v>
      </c>
      <c r="U58">
        <v>2151.8</v>
      </c>
      <c r="V58">
        <v>2212.8</v>
      </c>
      <c r="W58">
        <v>1898.5</v>
      </c>
      <c r="X58">
        <v>1941.8</v>
      </c>
      <c r="Y58">
        <v>2167.8</v>
      </c>
      <c r="Z58">
        <v>2365.2</v>
      </c>
      <c r="AA58">
        <v>2471.7</v>
      </c>
      <c r="AB58">
        <v>2568.9</v>
      </c>
      <c r="AC58">
        <v>2665.8</v>
      </c>
      <c r="AD58">
        <v>2753.2</v>
      </c>
      <c r="AE58">
        <v>2837.3</v>
      </c>
      <c r="AF58">
        <v>2914.8</v>
      </c>
      <c r="AG58">
        <v>2983.2</v>
      </c>
      <c r="AH58">
        <v>3037</v>
      </c>
      <c r="AI58">
        <v>3089.4</v>
      </c>
      <c r="AJ58">
        <v>3138.6</v>
      </c>
      <c r="AK58">
        <v>3185.2</v>
      </c>
      <c r="AL58">
        <v>3228.6</v>
      </c>
      <c r="AM58">
        <v>3275.7</v>
      </c>
      <c r="AN58">
        <v>3321.8</v>
      </c>
      <c r="AO58">
        <v>3368.1</v>
      </c>
      <c r="AP58">
        <v>3414.9</v>
      </c>
      <c r="AQ58">
        <v>3455.9</v>
      </c>
      <c r="AR58">
        <v>3496.9</v>
      </c>
      <c r="AS58">
        <v>3537.9</v>
      </c>
      <c r="AT58">
        <v>3578.7</v>
      </c>
      <c r="AU58">
        <v>3619.1</v>
      </c>
      <c r="AV58">
        <v>3656.5</v>
      </c>
      <c r="AW58">
        <v>3693.3</v>
      </c>
      <c r="AX58">
        <v>3729.7</v>
      </c>
      <c r="AY58">
        <v>3765.6</v>
      </c>
      <c r="AZ58">
        <v>3801.2</v>
      </c>
      <c r="BA58">
        <v>3837.4</v>
      </c>
      <c r="BB58">
        <v>3876.2</v>
      </c>
      <c r="BC58">
        <v>3914.1</v>
      </c>
      <c r="BD58">
        <v>3951.3</v>
      </c>
      <c r="BE58">
        <v>3987.6</v>
      </c>
      <c r="BF58">
        <v>4023.1</v>
      </c>
      <c r="BG58">
        <v>4057.8</v>
      </c>
      <c r="BH58">
        <v>4091.5</v>
      </c>
      <c r="BI58">
        <v>4124.2</v>
      </c>
      <c r="BJ58">
        <v>4156</v>
      </c>
      <c r="BK58">
        <v>4186.7</v>
      </c>
    </row>
    <row r="62" spans="1:63">
      <c r="A62" s="1" t="s">
        <v>0</v>
      </c>
    </row>
    <row r="63" spans="1:63">
      <c r="A63" s="1" t="s">
        <v>97</v>
      </c>
    </row>
    <row r="64" spans="1:63">
      <c r="A64" s="1" t="s">
        <v>10</v>
      </c>
    </row>
    <row r="81" spans="1:63" s="1" customFormat="1">
      <c r="A81" s="3" t="s">
        <v>4</v>
      </c>
      <c r="B81" s="3" t="s">
        <v>5</v>
      </c>
      <c r="C81" s="3">
        <v>2000</v>
      </c>
      <c r="D81" s="3">
        <v>2001</v>
      </c>
      <c r="E81" s="3">
        <v>2002</v>
      </c>
      <c r="F81" s="3">
        <v>2003</v>
      </c>
      <c r="G81" s="3">
        <v>2004</v>
      </c>
      <c r="H81" s="3">
        <v>2005</v>
      </c>
      <c r="I81" s="3">
        <v>2006</v>
      </c>
      <c r="J81" s="3">
        <v>2007</v>
      </c>
      <c r="K81" s="3">
        <v>2008</v>
      </c>
      <c r="L81" s="3">
        <v>2009</v>
      </c>
      <c r="M81" s="3">
        <v>2010</v>
      </c>
      <c r="N81" s="3">
        <v>2011</v>
      </c>
      <c r="O81" s="3">
        <v>2012</v>
      </c>
      <c r="P81" s="3">
        <v>2013</v>
      </c>
      <c r="Q81" s="3">
        <v>2014</v>
      </c>
      <c r="R81" s="3">
        <v>2015</v>
      </c>
      <c r="S81" s="3">
        <v>2016</v>
      </c>
      <c r="T81" s="3">
        <v>2017</v>
      </c>
      <c r="U81" s="3">
        <v>2018</v>
      </c>
      <c r="V81" s="3">
        <v>2019</v>
      </c>
      <c r="W81" s="3">
        <v>2020</v>
      </c>
      <c r="X81" s="3">
        <v>2021</v>
      </c>
      <c r="Y81" s="3">
        <v>2022</v>
      </c>
      <c r="Z81" s="3">
        <v>2023</v>
      </c>
      <c r="AA81" s="3">
        <v>2024</v>
      </c>
      <c r="AB81" s="3">
        <v>2025</v>
      </c>
      <c r="AC81" s="3">
        <v>2026</v>
      </c>
      <c r="AD81" s="3">
        <v>2027</v>
      </c>
      <c r="AE81" s="3">
        <v>2028</v>
      </c>
      <c r="AF81" s="3">
        <v>2029</v>
      </c>
      <c r="AG81" s="3">
        <v>2030</v>
      </c>
      <c r="AH81" s="3">
        <v>2031</v>
      </c>
      <c r="AI81" s="3">
        <v>2032</v>
      </c>
      <c r="AJ81" s="3">
        <v>2033</v>
      </c>
      <c r="AK81" s="3">
        <v>2034</v>
      </c>
      <c r="AL81" s="3">
        <v>2035</v>
      </c>
      <c r="AM81" s="3">
        <v>2036</v>
      </c>
      <c r="AN81" s="3">
        <v>2037</v>
      </c>
      <c r="AO81" s="3">
        <v>2038</v>
      </c>
      <c r="AP81" s="3">
        <v>2039</v>
      </c>
      <c r="AQ81" s="3">
        <v>2040</v>
      </c>
      <c r="AR81" s="3">
        <v>2041</v>
      </c>
      <c r="AS81" s="3">
        <v>2042</v>
      </c>
      <c r="AT81" s="3">
        <v>2043</v>
      </c>
      <c r="AU81" s="3">
        <v>2044</v>
      </c>
      <c r="AV81" s="3">
        <v>2045</v>
      </c>
      <c r="AW81" s="3">
        <v>2046</v>
      </c>
      <c r="AX81" s="3">
        <v>2047</v>
      </c>
      <c r="AY81" s="3">
        <v>2048</v>
      </c>
      <c r="AZ81" s="3">
        <v>2049</v>
      </c>
      <c r="BA81" s="3">
        <v>2050</v>
      </c>
      <c r="BB81" s="3">
        <v>2051</v>
      </c>
      <c r="BC81" s="3">
        <v>2052</v>
      </c>
      <c r="BD81" s="3">
        <v>2053</v>
      </c>
      <c r="BE81" s="3">
        <v>2054</v>
      </c>
      <c r="BF81" s="3">
        <v>2055</v>
      </c>
      <c r="BG81" s="3">
        <v>2056</v>
      </c>
      <c r="BH81" s="3">
        <v>2057</v>
      </c>
      <c r="BI81" s="3">
        <v>2058</v>
      </c>
      <c r="BJ81" s="3">
        <v>2059</v>
      </c>
      <c r="BK81" s="3">
        <v>2060</v>
      </c>
    </row>
    <row r="82" spans="1:63">
      <c r="A82" t="s">
        <v>63</v>
      </c>
      <c r="B82" t="s">
        <v>35</v>
      </c>
      <c r="C82">
        <v>41.5</v>
      </c>
      <c r="D82">
        <v>40.9</v>
      </c>
      <c r="E82">
        <v>45.5</v>
      </c>
      <c r="F82">
        <v>50.8</v>
      </c>
      <c r="G82">
        <v>54.6</v>
      </c>
      <c r="H82">
        <v>56.5</v>
      </c>
      <c r="I82">
        <v>55.9</v>
      </c>
      <c r="J82">
        <v>57</v>
      </c>
      <c r="K82">
        <v>71.7</v>
      </c>
      <c r="L82">
        <v>67.59999999999999</v>
      </c>
      <c r="M82">
        <v>76.5</v>
      </c>
      <c r="N82">
        <v>73.59999999999999</v>
      </c>
      <c r="O82">
        <v>73</v>
      </c>
      <c r="P82">
        <v>64.40000000000001</v>
      </c>
      <c r="Q82">
        <v>71.59999999999999</v>
      </c>
      <c r="R82">
        <v>74.5</v>
      </c>
      <c r="S82">
        <v>74.7</v>
      </c>
      <c r="T82">
        <v>75.5</v>
      </c>
      <c r="U82">
        <v>75.7</v>
      </c>
      <c r="V82">
        <v>71.40000000000001</v>
      </c>
      <c r="W82">
        <v>56</v>
      </c>
      <c r="X82">
        <v>58.3</v>
      </c>
      <c r="Y82">
        <v>65.09999999999999</v>
      </c>
      <c r="Z82">
        <v>67.90000000000001</v>
      </c>
      <c r="AA82">
        <v>69.40000000000001</v>
      </c>
      <c r="AB82">
        <v>69.90000000000001</v>
      </c>
      <c r="AC82">
        <v>69.59999999999999</v>
      </c>
      <c r="AD82">
        <v>69</v>
      </c>
      <c r="AE82">
        <v>68</v>
      </c>
      <c r="AF82">
        <v>66.90000000000001</v>
      </c>
      <c r="AG82">
        <v>65.59999999999999</v>
      </c>
      <c r="AH82">
        <v>64.09999999999999</v>
      </c>
      <c r="AI82">
        <v>62.5</v>
      </c>
      <c r="AJ82">
        <v>60.7</v>
      </c>
      <c r="AK82">
        <v>58.7</v>
      </c>
      <c r="AL82">
        <v>56.6</v>
      </c>
      <c r="AM82">
        <v>54.3</v>
      </c>
      <c r="AN82">
        <v>51.9</v>
      </c>
      <c r="AO82">
        <v>49.4</v>
      </c>
      <c r="AP82">
        <v>46.9</v>
      </c>
      <c r="AQ82">
        <v>44.2</v>
      </c>
      <c r="AR82">
        <v>41.5</v>
      </c>
      <c r="AS82">
        <v>38.7</v>
      </c>
      <c r="AT82">
        <v>35.8</v>
      </c>
      <c r="AU82">
        <v>32.8</v>
      </c>
      <c r="AV82">
        <v>29.7</v>
      </c>
      <c r="AW82">
        <v>26.4</v>
      </c>
      <c r="AX82">
        <v>23.1</v>
      </c>
      <c r="AY82">
        <v>19.7</v>
      </c>
      <c r="AZ82">
        <v>16.2</v>
      </c>
      <c r="BA82">
        <v>12.6</v>
      </c>
      <c r="BB82">
        <v>8.9</v>
      </c>
      <c r="BC82">
        <v>5.1</v>
      </c>
      <c r="BD82">
        <v>1.1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</row>
    <row r="83" spans="1:63">
      <c r="A83" t="s">
        <v>63</v>
      </c>
      <c r="B83" t="s">
        <v>8</v>
      </c>
      <c r="C83">
        <v>819.9</v>
      </c>
      <c r="D83">
        <v>850.9</v>
      </c>
      <c r="E83">
        <v>864.1</v>
      </c>
      <c r="F83">
        <v>886.5</v>
      </c>
      <c r="G83">
        <v>958.2</v>
      </c>
      <c r="H83">
        <v>963.4</v>
      </c>
      <c r="I83">
        <v>937.8</v>
      </c>
      <c r="J83">
        <v>1040.5</v>
      </c>
      <c r="K83">
        <v>1023.7</v>
      </c>
      <c r="L83">
        <v>1010.9</v>
      </c>
      <c r="M83">
        <v>1021.7</v>
      </c>
      <c r="N83">
        <v>1001.6</v>
      </c>
      <c r="O83">
        <v>1139.4</v>
      </c>
      <c r="P83">
        <v>1222.2</v>
      </c>
      <c r="Q83">
        <v>1235.8</v>
      </c>
      <c r="R83">
        <v>1201.6</v>
      </c>
      <c r="S83">
        <v>1270.6</v>
      </c>
      <c r="T83">
        <v>1292.1</v>
      </c>
      <c r="U83">
        <v>1273.2</v>
      </c>
      <c r="V83">
        <v>1332.8</v>
      </c>
      <c r="W83">
        <v>1059.7</v>
      </c>
      <c r="X83">
        <v>1000.8</v>
      </c>
      <c r="Y83">
        <v>1174.6</v>
      </c>
      <c r="Z83">
        <v>1298.6</v>
      </c>
      <c r="AA83">
        <v>1324.5</v>
      </c>
      <c r="AB83">
        <v>1343.4</v>
      </c>
      <c r="AC83">
        <v>1360</v>
      </c>
      <c r="AD83">
        <v>1372.2</v>
      </c>
      <c r="AE83">
        <v>1375.8</v>
      </c>
      <c r="AF83">
        <v>1374.9</v>
      </c>
      <c r="AG83">
        <v>1363</v>
      </c>
      <c r="AH83">
        <v>1349.5</v>
      </c>
      <c r="AI83">
        <v>1333.3</v>
      </c>
      <c r="AJ83">
        <v>1314.1</v>
      </c>
      <c r="AK83">
        <v>1292.1</v>
      </c>
      <c r="AL83">
        <v>1267.3</v>
      </c>
      <c r="AM83">
        <v>1238.6</v>
      </c>
      <c r="AN83">
        <v>1207.8</v>
      </c>
      <c r="AO83">
        <v>1175.6</v>
      </c>
      <c r="AP83">
        <v>1141.8</v>
      </c>
      <c r="AQ83">
        <v>1106.8</v>
      </c>
      <c r="AR83">
        <v>1076.3</v>
      </c>
      <c r="AS83">
        <v>1044.6</v>
      </c>
      <c r="AT83">
        <v>1011.8</v>
      </c>
      <c r="AU83">
        <v>978.1</v>
      </c>
      <c r="AV83">
        <v>943.4</v>
      </c>
      <c r="AW83">
        <v>907.8</v>
      </c>
      <c r="AX83">
        <v>871.5</v>
      </c>
      <c r="AY83">
        <v>834.8</v>
      </c>
      <c r="AZ83">
        <v>798.3</v>
      </c>
      <c r="BA83">
        <v>762.6</v>
      </c>
      <c r="BB83">
        <v>728.6</v>
      </c>
      <c r="BC83">
        <v>696.6</v>
      </c>
      <c r="BD83">
        <v>666.8</v>
      </c>
      <c r="BE83">
        <v>638.8</v>
      </c>
      <c r="BF83">
        <v>612.8</v>
      </c>
      <c r="BG83">
        <v>588.3</v>
      </c>
      <c r="BH83">
        <v>565.4</v>
      </c>
      <c r="BI83">
        <v>543.8</v>
      </c>
      <c r="BJ83">
        <v>523.3</v>
      </c>
      <c r="BK83">
        <v>503.7</v>
      </c>
    </row>
    <row r="84" spans="1:63">
      <c r="A84" t="s">
        <v>63</v>
      </c>
      <c r="B84" t="s">
        <v>34</v>
      </c>
      <c r="C84">
        <v>161.7</v>
      </c>
      <c r="D84">
        <v>193.5</v>
      </c>
      <c r="E84">
        <v>236.3</v>
      </c>
      <c r="F84">
        <v>246.4</v>
      </c>
      <c r="G84">
        <v>271.7</v>
      </c>
      <c r="H84">
        <v>292.3</v>
      </c>
      <c r="I84">
        <v>316.6</v>
      </c>
      <c r="J84">
        <v>322.7</v>
      </c>
      <c r="K84">
        <v>327.3</v>
      </c>
      <c r="L84">
        <v>284.7</v>
      </c>
      <c r="M84">
        <v>261.8</v>
      </c>
      <c r="N84">
        <v>356.6</v>
      </c>
      <c r="O84">
        <v>427.3</v>
      </c>
      <c r="P84">
        <v>421.9</v>
      </c>
      <c r="Q84">
        <v>403.6</v>
      </c>
      <c r="R84">
        <v>400.5</v>
      </c>
      <c r="S84">
        <v>515.1</v>
      </c>
      <c r="T84">
        <v>705</v>
      </c>
      <c r="U84">
        <v>789.3</v>
      </c>
      <c r="V84">
        <v>780.7</v>
      </c>
      <c r="W84">
        <v>696.3</v>
      </c>
      <c r="X84">
        <v>745.9</v>
      </c>
      <c r="Y84">
        <v>572.3</v>
      </c>
      <c r="Z84">
        <v>665.8</v>
      </c>
      <c r="AA84">
        <v>695.5</v>
      </c>
      <c r="AB84">
        <v>719.9</v>
      </c>
      <c r="AC84">
        <v>750.4</v>
      </c>
      <c r="AD84">
        <v>778.8</v>
      </c>
      <c r="AE84">
        <v>806.4</v>
      </c>
      <c r="AF84">
        <v>833.3</v>
      </c>
      <c r="AG84">
        <v>859.3</v>
      </c>
      <c r="AH84">
        <v>883.7</v>
      </c>
      <c r="AI84">
        <v>907.6</v>
      </c>
      <c r="AJ84">
        <v>930.4</v>
      </c>
      <c r="AK84">
        <v>952.3</v>
      </c>
      <c r="AL84">
        <v>973.3</v>
      </c>
      <c r="AM84">
        <v>992.9</v>
      </c>
      <c r="AN84">
        <v>1011.8</v>
      </c>
      <c r="AO84">
        <v>1030.1</v>
      </c>
      <c r="AP84">
        <v>1047.7</v>
      </c>
      <c r="AQ84">
        <v>1064.6</v>
      </c>
      <c r="AR84">
        <v>1081.2</v>
      </c>
      <c r="AS84">
        <v>1097.4</v>
      </c>
      <c r="AT84">
        <v>1113.1</v>
      </c>
      <c r="AU84">
        <v>1128.2</v>
      </c>
      <c r="AV84">
        <v>1142.8</v>
      </c>
      <c r="AW84">
        <v>1156.8</v>
      </c>
      <c r="AX84">
        <v>1170.3</v>
      </c>
      <c r="AY84">
        <v>1183.2</v>
      </c>
      <c r="AZ84">
        <v>1195.5</v>
      </c>
      <c r="BA84">
        <v>1207.4</v>
      </c>
      <c r="BB84">
        <v>1219.4</v>
      </c>
      <c r="BC84">
        <v>1230.4</v>
      </c>
      <c r="BD84">
        <v>1240.6</v>
      </c>
      <c r="BE84">
        <v>1248.8</v>
      </c>
      <c r="BF84">
        <v>1255.7</v>
      </c>
      <c r="BG84">
        <v>1261.9</v>
      </c>
      <c r="BH84">
        <v>1267.2</v>
      </c>
      <c r="BI84">
        <v>1271.8</v>
      </c>
      <c r="BJ84">
        <v>1275.8</v>
      </c>
      <c r="BK84">
        <v>1279</v>
      </c>
    </row>
    <row r="85" spans="1:63">
      <c r="A85" t="s">
        <v>63</v>
      </c>
      <c r="B85" t="s">
        <v>62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1</v>
      </c>
      <c r="O85">
        <v>4.8</v>
      </c>
      <c r="P85">
        <v>7.9</v>
      </c>
      <c r="Q85">
        <v>12.6</v>
      </c>
      <c r="R85">
        <v>16.3</v>
      </c>
      <c r="S85">
        <v>16.3</v>
      </c>
      <c r="T85">
        <v>15.9</v>
      </c>
      <c r="U85">
        <v>18.3</v>
      </c>
      <c r="V85">
        <v>27.1</v>
      </c>
      <c r="W85">
        <v>33.1</v>
      </c>
      <c r="X85">
        <v>34.6</v>
      </c>
      <c r="Y85">
        <v>49.9</v>
      </c>
      <c r="Z85">
        <v>47.5</v>
      </c>
      <c r="AA85">
        <v>51.1</v>
      </c>
      <c r="AB85">
        <v>55</v>
      </c>
      <c r="AC85">
        <v>59.9</v>
      </c>
      <c r="AD85">
        <v>64.7</v>
      </c>
      <c r="AE85">
        <v>73.90000000000001</v>
      </c>
      <c r="AF85">
        <v>83.2</v>
      </c>
      <c r="AG85">
        <v>92.5</v>
      </c>
      <c r="AH85">
        <v>101.5</v>
      </c>
      <c r="AI85">
        <v>110.4</v>
      </c>
      <c r="AJ85">
        <v>119.2</v>
      </c>
      <c r="AK85">
        <v>127.8</v>
      </c>
      <c r="AL85">
        <v>136.2</v>
      </c>
      <c r="AM85">
        <v>146</v>
      </c>
      <c r="AN85">
        <v>155.6</v>
      </c>
      <c r="AO85">
        <v>165.1</v>
      </c>
      <c r="AP85">
        <v>174.3</v>
      </c>
      <c r="AQ85">
        <v>183.4</v>
      </c>
      <c r="AR85">
        <v>186.6</v>
      </c>
      <c r="AS85">
        <v>189.6</v>
      </c>
      <c r="AT85">
        <v>192.4</v>
      </c>
      <c r="AU85">
        <v>194.9</v>
      </c>
      <c r="AV85">
        <v>197.2</v>
      </c>
      <c r="AW85">
        <v>199.2</v>
      </c>
      <c r="AX85">
        <v>200.9</v>
      </c>
      <c r="AY85">
        <v>202.4</v>
      </c>
      <c r="AZ85">
        <v>203.6</v>
      </c>
      <c r="BA85">
        <v>204.7</v>
      </c>
      <c r="BB85">
        <v>204.6</v>
      </c>
      <c r="BC85">
        <v>204.5</v>
      </c>
      <c r="BD85">
        <v>204.2</v>
      </c>
      <c r="BE85">
        <v>203.7</v>
      </c>
      <c r="BF85">
        <v>203</v>
      </c>
      <c r="BG85">
        <v>202.2</v>
      </c>
      <c r="BH85">
        <v>201.2</v>
      </c>
      <c r="BI85">
        <v>200.1</v>
      </c>
      <c r="BJ85">
        <v>198.8</v>
      </c>
      <c r="BK85">
        <v>197.3</v>
      </c>
    </row>
    <row r="86" spans="1:63">
      <c r="A86" t="s">
        <v>63</v>
      </c>
      <c r="B86" t="s">
        <v>22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1.9</v>
      </c>
      <c r="AD86">
        <v>3.9</v>
      </c>
      <c r="AE86">
        <v>6.1</v>
      </c>
      <c r="AF86">
        <v>8.300000000000001</v>
      </c>
      <c r="AG86">
        <v>10.6</v>
      </c>
      <c r="AH86">
        <v>13</v>
      </c>
      <c r="AI86">
        <v>15.4</v>
      </c>
      <c r="AJ86">
        <v>18</v>
      </c>
      <c r="AK86">
        <v>20.6</v>
      </c>
      <c r="AL86">
        <v>23.2</v>
      </c>
      <c r="AM86">
        <v>25.9</v>
      </c>
      <c r="AN86">
        <v>28.7</v>
      </c>
      <c r="AO86">
        <v>31.5</v>
      </c>
      <c r="AP86">
        <v>34.4</v>
      </c>
      <c r="AQ86">
        <v>37.4</v>
      </c>
      <c r="AR86">
        <v>40.5</v>
      </c>
      <c r="AS86">
        <v>43.7</v>
      </c>
      <c r="AT86">
        <v>47</v>
      </c>
      <c r="AU86">
        <v>50.3</v>
      </c>
      <c r="AV86">
        <v>53.7</v>
      </c>
      <c r="AW86">
        <v>57.2</v>
      </c>
      <c r="AX86">
        <v>60.7</v>
      </c>
      <c r="AY86">
        <v>64.3</v>
      </c>
      <c r="AZ86">
        <v>68</v>
      </c>
      <c r="BA86">
        <v>71.7</v>
      </c>
      <c r="BB86">
        <v>75.7</v>
      </c>
      <c r="BC86">
        <v>79.59999999999999</v>
      </c>
      <c r="BD86">
        <v>83.5</v>
      </c>
      <c r="BE86">
        <v>87.3</v>
      </c>
      <c r="BF86">
        <v>91</v>
      </c>
      <c r="BG86">
        <v>94.7</v>
      </c>
      <c r="BH86">
        <v>98.3</v>
      </c>
      <c r="BI86">
        <v>102</v>
      </c>
      <c r="BJ86">
        <v>105.5</v>
      </c>
      <c r="BK86">
        <v>109.1</v>
      </c>
    </row>
    <row r="87" spans="1:63">
      <c r="A87" t="s">
        <v>63</v>
      </c>
      <c r="B87" t="s">
        <v>50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0.1</v>
      </c>
      <c r="AB87">
        <v>0.2</v>
      </c>
      <c r="AC87">
        <v>0.3</v>
      </c>
      <c r="AD87">
        <v>0.4</v>
      </c>
      <c r="AE87">
        <v>0.6</v>
      </c>
      <c r="AF87">
        <v>0.7</v>
      </c>
      <c r="AG87">
        <v>3.6</v>
      </c>
      <c r="AH87">
        <v>6.7</v>
      </c>
      <c r="AI87">
        <v>10</v>
      </c>
      <c r="AJ87">
        <v>13.7</v>
      </c>
      <c r="AK87">
        <v>17.5</v>
      </c>
      <c r="AL87">
        <v>21.6</v>
      </c>
      <c r="AM87">
        <v>26</v>
      </c>
      <c r="AN87">
        <v>30.7</v>
      </c>
      <c r="AO87">
        <v>35.7</v>
      </c>
      <c r="AP87">
        <v>40.9</v>
      </c>
      <c r="AQ87">
        <v>46.3</v>
      </c>
      <c r="AR87">
        <v>52.1</v>
      </c>
      <c r="AS87">
        <v>58</v>
      </c>
      <c r="AT87">
        <v>64.09999999999999</v>
      </c>
      <c r="AU87">
        <v>70.40000000000001</v>
      </c>
      <c r="AV87">
        <v>76.90000000000001</v>
      </c>
      <c r="AW87">
        <v>83.7</v>
      </c>
      <c r="AX87">
        <v>90.59999999999999</v>
      </c>
      <c r="AY87">
        <v>97.59999999999999</v>
      </c>
      <c r="AZ87">
        <v>104.9</v>
      </c>
      <c r="BA87">
        <v>112.3</v>
      </c>
      <c r="BB87">
        <v>120</v>
      </c>
      <c r="BC87">
        <v>128</v>
      </c>
      <c r="BD87">
        <v>136.2</v>
      </c>
      <c r="BE87">
        <v>144.7</v>
      </c>
      <c r="BF87">
        <v>153.4</v>
      </c>
      <c r="BG87">
        <v>162.3</v>
      </c>
      <c r="BH87">
        <v>171.5</v>
      </c>
      <c r="BI87">
        <v>180.9</v>
      </c>
      <c r="BJ87">
        <v>190.5</v>
      </c>
      <c r="BK87">
        <v>200.3</v>
      </c>
    </row>
    <row r="88" spans="1:63">
      <c r="A88" t="s">
        <v>63</v>
      </c>
      <c r="B88" t="s">
        <v>6</v>
      </c>
      <c r="C88">
        <v>220.3</v>
      </c>
      <c r="D88">
        <v>234.2</v>
      </c>
      <c r="E88">
        <v>248</v>
      </c>
      <c r="F88">
        <v>264.3</v>
      </c>
      <c r="G88">
        <v>278.1</v>
      </c>
      <c r="H88">
        <v>290.7</v>
      </c>
      <c r="I88">
        <v>304.5</v>
      </c>
      <c r="J88">
        <v>321.7</v>
      </c>
      <c r="K88">
        <v>334.4</v>
      </c>
      <c r="L88">
        <v>346.9</v>
      </c>
      <c r="M88">
        <v>376.5</v>
      </c>
      <c r="N88">
        <v>386.7</v>
      </c>
      <c r="O88">
        <v>419.2</v>
      </c>
      <c r="P88">
        <v>443.4</v>
      </c>
      <c r="Q88">
        <v>462.3</v>
      </c>
      <c r="R88">
        <v>477.2</v>
      </c>
      <c r="S88">
        <v>518.9</v>
      </c>
      <c r="T88">
        <v>527.8</v>
      </c>
      <c r="U88">
        <v>550.7</v>
      </c>
      <c r="V88">
        <v>571.4</v>
      </c>
      <c r="W88">
        <v>547.6</v>
      </c>
      <c r="X88">
        <v>557.3</v>
      </c>
      <c r="Y88">
        <v>605.7</v>
      </c>
      <c r="Z88">
        <v>643.2</v>
      </c>
      <c r="AA88">
        <v>695.4</v>
      </c>
      <c r="AB88">
        <v>743.9</v>
      </c>
      <c r="AC88">
        <v>794.2</v>
      </c>
      <c r="AD88">
        <v>840.3</v>
      </c>
      <c r="AE88">
        <v>886.5</v>
      </c>
      <c r="AF88">
        <v>929.6</v>
      </c>
      <c r="AG88">
        <v>974.3</v>
      </c>
      <c r="AH88">
        <v>1006.4</v>
      </c>
      <c r="AI88">
        <v>1038.8</v>
      </c>
      <c r="AJ88">
        <v>1070.8</v>
      </c>
      <c r="AK88">
        <v>1102.5</v>
      </c>
      <c r="AL88">
        <v>1133.8</v>
      </c>
      <c r="AM88">
        <v>1171.3</v>
      </c>
      <c r="AN88">
        <v>1209.3</v>
      </c>
      <c r="AO88">
        <v>1248.3</v>
      </c>
      <c r="AP88">
        <v>1288.2</v>
      </c>
      <c r="AQ88">
        <v>1323</v>
      </c>
      <c r="AR88">
        <v>1357.8</v>
      </c>
      <c r="AS88">
        <v>1392.9</v>
      </c>
      <c r="AT88">
        <v>1428.2</v>
      </c>
      <c r="AU88">
        <v>1463.5</v>
      </c>
      <c r="AV88">
        <v>1496.1</v>
      </c>
      <c r="AW88">
        <v>1528.8</v>
      </c>
      <c r="AX88">
        <v>1561.3</v>
      </c>
      <c r="AY88">
        <v>1593.7</v>
      </c>
      <c r="AZ88">
        <v>1625.8</v>
      </c>
      <c r="BA88">
        <v>1657.9</v>
      </c>
      <c r="BB88">
        <v>1690.5</v>
      </c>
      <c r="BC88">
        <v>1722.2</v>
      </c>
      <c r="BD88">
        <v>1752.9</v>
      </c>
      <c r="BE88">
        <v>1781.1</v>
      </c>
      <c r="BF88">
        <v>1807.6</v>
      </c>
      <c r="BG88">
        <v>1833.2</v>
      </c>
      <c r="BH88">
        <v>1857.8</v>
      </c>
      <c r="BI88">
        <v>1881.4</v>
      </c>
      <c r="BJ88">
        <v>1904.1</v>
      </c>
      <c r="BK88">
        <v>1925.9</v>
      </c>
    </row>
    <row r="89" spans="1:63">
      <c r="A89" t="s">
        <v>63</v>
      </c>
      <c r="B89" t="s">
        <v>63</v>
      </c>
      <c r="C89">
        <v>1243.4</v>
      </c>
      <c r="D89">
        <v>1319.5</v>
      </c>
      <c r="E89">
        <v>1393.8</v>
      </c>
      <c r="F89">
        <v>1448</v>
      </c>
      <c r="G89">
        <v>1562.6</v>
      </c>
      <c r="H89">
        <v>1602.9</v>
      </c>
      <c r="I89">
        <v>1614.7</v>
      </c>
      <c r="J89">
        <v>1742</v>
      </c>
      <c r="K89">
        <v>1757.1</v>
      </c>
      <c r="L89">
        <v>1710.1</v>
      </c>
      <c r="M89">
        <v>1736.5</v>
      </c>
      <c r="N89">
        <v>1819.5</v>
      </c>
      <c r="O89">
        <v>2063.7</v>
      </c>
      <c r="P89">
        <v>2159.7</v>
      </c>
      <c r="Q89">
        <v>2185.9</v>
      </c>
      <c r="R89">
        <v>2170</v>
      </c>
      <c r="S89">
        <v>2395.7</v>
      </c>
      <c r="T89">
        <v>2616.3</v>
      </c>
      <c r="U89">
        <v>2707.1</v>
      </c>
      <c r="V89">
        <v>2783.5</v>
      </c>
      <c r="W89">
        <v>2392.7</v>
      </c>
      <c r="X89">
        <v>2396.9</v>
      </c>
      <c r="Y89">
        <v>2467.7</v>
      </c>
      <c r="Z89">
        <v>2723.1</v>
      </c>
      <c r="AA89">
        <v>2835.9</v>
      </c>
      <c r="AB89">
        <v>2932.3</v>
      </c>
      <c r="AC89">
        <v>3036.4</v>
      </c>
      <c r="AD89">
        <v>3129.3</v>
      </c>
      <c r="AE89">
        <v>3217.3</v>
      </c>
      <c r="AF89">
        <v>3297</v>
      </c>
      <c r="AG89">
        <v>3368.9</v>
      </c>
      <c r="AH89">
        <v>3424.9</v>
      </c>
      <c r="AI89">
        <v>3478.2</v>
      </c>
      <c r="AJ89">
        <v>3526.8</v>
      </c>
      <c r="AK89">
        <v>3571.5</v>
      </c>
      <c r="AL89">
        <v>3611.9</v>
      </c>
      <c r="AM89">
        <v>3655</v>
      </c>
      <c r="AN89">
        <v>3695.8</v>
      </c>
      <c r="AO89">
        <v>3735.6</v>
      </c>
      <c r="AP89">
        <v>3774.3</v>
      </c>
      <c r="AQ89">
        <v>3805.8</v>
      </c>
      <c r="AR89">
        <v>3835.9</v>
      </c>
      <c r="AS89">
        <v>3864.8</v>
      </c>
      <c r="AT89">
        <v>3892.3</v>
      </c>
      <c r="AU89">
        <v>3918.1</v>
      </c>
      <c r="AV89">
        <v>3939.8</v>
      </c>
      <c r="AW89">
        <v>3959.8</v>
      </c>
      <c r="AX89">
        <v>3978.3</v>
      </c>
      <c r="AY89">
        <v>3995.7</v>
      </c>
      <c r="AZ89">
        <v>4012.3</v>
      </c>
      <c r="BA89">
        <v>4029.2</v>
      </c>
      <c r="BB89">
        <v>4047.7</v>
      </c>
      <c r="BC89">
        <v>4066.4</v>
      </c>
      <c r="BD89">
        <v>4085.3</v>
      </c>
      <c r="BE89">
        <v>4104.4</v>
      </c>
      <c r="BF89">
        <v>4123.6</v>
      </c>
      <c r="BG89">
        <v>4142.6</v>
      </c>
      <c r="BH89">
        <v>4161.5</v>
      </c>
      <c r="BI89">
        <v>4180</v>
      </c>
      <c r="BJ89">
        <v>4197.9</v>
      </c>
      <c r="BK89">
        <v>4215.3</v>
      </c>
    </row>
    <row r="110" spans="1:63" s="1" customFormat="1">
      <c r="A110" s="3" t="s">
        <v>4</v>
      </c>
      <c r="B110" s="3" t="s">
        <v>5</v>
      </c>
      <c r="C110" s="3">
        <v>2000</v>
      </c>
      <c r="D110" s="3">
        <v>2001</v>
      </c>
      <c r="E110" s="3">
        <v>2002</v>
      </c>
      <c r="F110" s="3">
        <v>2003</v>
      </c>
      <c r="G110" s="3">
        <v>2004</v>
      </c>
      <c r="H110" s="3">
        <v>2005</v>
      </c>
      <c r="I110" s="3">
        <v>2006</v>
      </c>
      <c r="J110" s="3">
        <v>2007</v>
      </c>
      <c r="K110" s="3">
        <v>2008</v>
      </c>
      <c r="L110" s="3">
        <v>2009</v>
      </c>
      <c r="M110" s="3">
        <v>2010</v>
      </c>
      <c r="N110" s="3">
        <v>2011</v>
      </c>
      <c r="O110" s="3">
        <v>2012</v>
      </c>
      <c r="P110" s="3">
        <v>2013</v>
      </c>
      <c r="Q110" s="3">
        <v>2014</v>
      </c>
      <c r="R110" s="3">
        <v>2015</v>
      </c>
      <c r="S110" s="3">
        <v>2016</v>
      </c>
      <c r="T110" s="3">
        <v>2017</v>
      </c>
      <c r="U110" s="3">
        <v>2018</v>
      </c>
      <c r="V110" s="3">
        <v>2019</v>
      </c>
      <c r="W110" s="3">
        <v>2020</v>
      </c>
      <c r="X110" s="3">
        <v>2021</v>
      </c>
      <c r="Y110" s="3">
        <v>2022</v>
      </c>
      <c r="Z110" s="3">
        <v>2023</v>
      </c>
      <c r="AA110" s="3">
        <v>2024</v>
      </c>
      <c r="AB110" s="3">
        <v>2025</v>
      </c>
      <c r="AC110" s="3">
        <v>2026</v>
      </c>
      <c r="AD110" s="3">
        <v>2027</v>
      </c>
      <c r="AE110" s="3">
        <v>2028</v>
      </c>
      <c r="AF110" s="3">
        <v>2029</v>
      </c>
      <c r="AG110" s="3">
        <v>2030</v>
      </c>
      <c r="AH110" s="3">
        <v>2031</v>
      </c>
      <c r="AI110" s="3">
        <v>2032</v>
      </c>
      <c r="AJ110" s="3">
        <v>2033</v>
      </c>
      <c r="AK110" s="3">
        <v>2034</v>
      </c>
      <c r="AL110" s="3">
        <v>2035</v>
      </c>
      <c r="AM110" s="3">
        <v>2036</v>
      </c>
      <c r="AN110" s="3">
        <v>2037</v>
      </c>
      <c r="AO110" s="3">
        <v>2038</v>
      </c>
      <c r="AP110" s="3">
        <v>2039</v>
      </c>
      <c r="AQ110" s="3">
        <v>2040</v>
      </c>
      <c r="AR110" s="3">
        <v>2041</v>
      </c>
      <c r="AS110" s="3">
        <v>2042</v>
      </c>
      <c r="AT110" s="3">
        <v>2043</v>
      </c>
      <c r="AU110" s="3">
        <v>2044</v>
      </c>
      <c r="AV110" s="3">
        <v>2045</v>
      </c>
      <c r="AW110" s="3">
        <v>2046</v>
      </c>
      <c r="AX110" s="3">
        <v>2047</v>
      </c>
      <c r="AY110" s="3">
        <v>2048</v>
      </c>
      <c r="AZ110" s="3">
        <v>2049</v>
      </c>
      <c r="BA110" s="3">
        <v>2050</v>
      </c>
      <c r="BB110" s="3">
        <v>2051</v>
      </c>
      <c r="BC110" s="3">
        <v>2052</v>
      </c>
      <c r="BD110" s="3">
        <v>2053</v>
      </c>
      <c r="BE110" s="3">
        <v>2054</v>
      </c>
      <c r="BF110" s="3">
        <v>2055</v>
      </c>
      <c r="BG110" s="3">
        <v>2056</v>
      </c>
      <c r="BH110" s="3">
        <v>2057</v>
      </c>
      <c r="BI110" s="3">
        <v>2058</v>
      </c>
      <c r="BJ110" s="3">
        <v>2059</v>
      </c>
      <c r="BK110" s="3">
        <v>2060</v>
      </c>
    </row>
    <row r="111" spans="1:63">
      <c r="A111" t="s">
        <v>91</v>
      </c>
      <c r="B111" t="s">
        <v>35</v>
      </c>
      <c r="C111">
        <v>41.5</v>
      </c>
      <c r="D111">
        <v>40.9</v>
      </c>
      <c r="E111">
        <v>45.5</v>
      </c>
      <c r="F111">
        <v>50.8</v>
      </c>
      <c r="G111">
        <v>54.6</v>
      </c>
      <c r="H111">
        <v>56.5</v>
      </c>
      <c r="I111">
        <v>55.9</v>
      </c>
      <c r="J111">
        <v>57</v>
      </c>
      <c r="K111">
        <v>71.7</v>
      </c>
      <c r="L111">
        <v>67.59999999999999</v>
      </c>
      <c r="M111">
        <v>76.5</v>
      </c>
      <c r="N111">
        <v>73.59999999999999</v>
      </c>
      <c r="O111">
        <v>73</v>
      </c>
      <c r="P111">
        <v>64.40000000000001</v>
      </c>
      <c r="Q111">
        <v>71.59999999999999</v>
      </c>
      <c r="R111">
        <v>74.5</v>
      </c>
      <c r="S111">
        <v>74.7</v>
      </c>
      <c r="T111">
        <v>75.5</v>
      </c>
      <c r="U111">
        <v>75.7</v>
      </c>
      <c r="V111">
        <v>71.40000000000001</v>
      </c>
      <c r="W111">
        <v>56</v>
      </c>
      <c r="X111">
        <v>58.3</v>
      </c>
      <c r="Y111">
        <v>65.09999999999999</v>
      </c>
      <c r="Z111">
        <v>67.90000000000001</v>
      </c>
      <c r="AA111">
        <v>69.40000000000001</v>
      </c>
      <c r="AB111">
        <v>69.90000000000001</v>
      </c>
      <c r="AC111">
        <v>69.59999999999999</v>
      </c>
      <c r="AD111">
        <v>69</v>
      </c>
      <c r="AE111">
        <v>68</v>
      </c>
      <c r="AF111">
        <v>66.90000000000001</v>
      </c>
      <c r="AG111">
        <v>65.59999999999999</v>
      </c>
      <c r="AH111">
        <v>64.09999999999999</v>
      </c>
      <c r="AI111">
        <v>62.5</v>
      </c>
      <c r="AJ111">
        <v>60.7</v>
      </c>
      <c r="AK111">
        <v>58.7</v>
      </c>
      <c r="AL111">
        <v>56.6</v>
      </c>
      <c r="AM111">
        <v>54.3</v>
      </c>
      <c r="AN111">
        <v>51.9</v>
      </c>
      <c r="AO111">
        <v>49.4</v>
      </c>
      <c r="AP111">
        <v>46.9</v>
      </c>
      <c r="AQ111">
        <v>44.2</v>
      </c>
      <c r="AR111">
        <v>41.5</v>
      </c>
      <c r="AS111">
        <v>38.7</v>
      </c>
      <c r="AT111">
        <v>35.8</v>
      </c>
      <c r="AU111">
        <v>32.8</v>
      </c>
      <c r="AV111">
        <v>29.7</v>
      </c>
      <c r="AW111">
        <v>26.4</v>
      </c>
      <c r="AX111">
        <v>23.1</v>
      </c>
      <c r="AY111">
        <v>19.7</v>
      </c>
      <c r="AZ111">
        <v>16.2</v>
      </c>
      <c r="BA111">
        <v>12.6</v>
      </c>
      <c r="BB111">
        <v>8.9</v>
      </c>
      <c r="BC111">
        <v>5.1</v>
      </c>
      <c r="BD111">
        <v>1.1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</row>
    <row r="112" spans="1:63">
      <c r="A112" t="s">
        <v>91</v>
      </c>
      <c r="B112" t="s">
        <v>8</v>
      </c>
      <c r="C112">
        <v>789</v>
      </c>
      <c r="D112">
        <v>820.6</v>
      </c>
      <c r="E112">
        <v>833.3</v>
      </c>
      <c r="F112">
        <v>856</v>
      </c>
      <c r="G112">
        <v>928.6</v>
      </c>
      <c r="H112">
        <v>937</v>
      </c>
      <c r="I112">
        <v>908.5</v>
      </c>
      <c r="J112">
        <v>1005.1</v>
      </c>
      <c r="K112">
        <v>989</v>
      </c>
      <c r="L112">
        <v>932.5</v>
      </c>
      <c r="M112">
        <v>936.5</v>
      </c>
      <c r="N112">
        <v>898.1</v>
      </c>
      <c r="O112">
        <v>1048.9</v>
      </c>
      <c r="P112">
        <v>1138.4</v>
      </c>
      <c r="Q112">
        <v>1162.8</v>
      </c>
      <c r="R112">
        <v>1140.5</v>
      </c>
      <c r="S112">
        <v>1159.8</v>
      </c>
      <c r="T112">
        <v>1179.9</v>
      </c>
      <c r="U112">
        <v>1155.5</v>
      </c>
      <c r="V112">
        <v>1215.1</v>
      </c>
      <c r="W112">
        <v>950.3</v>
      </c>
      <c r="X112">
        <v>927</v>
      </c>
      <c r="Y112">
        <v>1097.2</v>
      </c>
      <c r="Z112">
        <v>1218</v>
      </c>
      <c r="AA112">
        <v>1240.1</v>
      </c>
      <c r="AB112">
        <v>1255.5</v>
      </c>
      <c r="AC112">
        <v>1266.5</v>
      </c>
      <c r="AD112">
        <v>1273.3</v>
      </c>
      <c r="AE112">
        <v>1271.4</v>
      </c>
      <c r="AF112">
        <v>1265.3</v>
      </c>
      <c r="AG112">
        <v>1250.8</v>
      </c>
      <c r="AH112">
        <v>1234</v>
      </c>
      <c r="AI112">
        <v>1214.7</v>
      </c>
      <c r="AJ112">
        <v>1192.6</v>
      </c>
      <c r="AK112">
        <v>1168</v>
      </c>
      <c r="AL112">
        <v>1140.8</v>
      </c>
      <c r="AM112">
        <v>1109.8</v>
      </c>
      <c r="AN112">
        <v>1077.1</v>
      </c>
      <c r="AO112">
        <v>1042.9</v>
      </c>
      <c r="AP112">
        <v>1007.6</v>
      </c>
      <c r="AQ112">
        <v>971.1</v>
      </c>
      <c r="AR112">
        <v>939.3</v>
      </c>
      <c r="AS112">
        <v>906.5</v>
      </c>
      <c r="AT112">
        <v>872.8</v>
      </c>
      <c r="AU112">
        <v>838.3</v>
      </c>
      <c r="AV112">
        <v>803</v>
      </c>
      <c r="AW112">
        <v>766.9</v>
      </c>
      <c r="AX112">
        <v>730.3</v>
      </c>
      <c r="AY112">
        <v>693.5</v>
      </c>
      <c r="AZ112">
        <v>657</v>
      </c>
      <c r="BA112">
        <v>621.4</v>
      </c>
      <c r="BB112">
        <v>587.5</v>
      </c>
      <c r="BC112">
        <v>556</v>
      </c>
      <c r="BD112">
        <v>526.6</v>
      </c>
      <c r="BE112">
        <v>499.3</v>
      </c>
      <c r="BF112">
        <v>474</v>
      </c>
      <c r="BG112">
        <v>450.4</v>
      </c>
      <c r="BH112">
        <v>428.4</v>
      </c>
      <c r="BI112">
        <v>407.9</v>
      </c>
      <c r="BJ112">
        <v>388.5</v>
      </c>
      <c r="BK112">
        <v>370.2</v>
      </c>
    </row>
    <row r="113" spans="1:63">
      <c r="A113" t="s">
        <v>91</v>
      </c>
      <c r="B113" t="s">
        <v>34</v>
      </c>
      <c r="C113">
        <v>98.40000000000001</v>
      </c>
      <c r="D113">
        <v>124.2</v>
      </c>
      <c r="E113">
        <v>161.9</v>
      </c>
      <c r="F113">
        <v>178.8</v>
      </c>
      <c r="G113">
        <v>209.9</v>
      </c>
      <c r="H113">
        <v>227.8</v>
      </c>
      <c r="I113">
        <v>227.8</v>
      </c>
      <c r="J113">
        <v>234.3</v>
      </c>
      <c r="K113">
        <v>241.7</v>
      </c>
      <c r="L113">
        <v>201.2</v>
      </c>
      <c r="M113">
        <v>192.3</v>
      </c>
      <c r="N113">
        <v>193</v>
      </c>
      <c r="O113">
        <v>203.9</v>
      </c>
      <c r="P113">
        <v>201</v>
      </c>
      <c r="Q113">
        <v>216.4</v>
      </c>
      <c r="R113">
        <v>213.3</v>
      </c>
      <c r="S113">
        <v>260.5</v>
      </c>
      <c r="T113">
        <v>293.1</v>
      </c>
      <c r="U113">
        <v>351.7</v>
      </c>
      <c r="V113">
        <v>327.7</v>
      </c>
      <c r="W113">
        <v>311.4</v>
      </c>
      <c r="X113">
        <v>364.7</v>
      </c>
      <c r="Y113">
        <v>349.8</v>
      </c>
      <c r="Z113">
        <v>382.8</v>
      </c>
      <c r="AA113">
        <v>399.2</v>
      </c>
      <c r="AB113">
        <v>411.3</v>
      </c>
      <c r="AC113">
        <v>422.2</v>
      </c>
      <c r="AD113">
        <v>431.3</v>
      </c>
      <c r="AE113">
        <v>440</v>
      </c>
      <c r="AF113">
        <v>448.4</v>
      </c>
      <c r="AG113">
        <v>456.3</v>
      </c>
      <c r="AH113">
        <v>464</v>
      </c>
      <c r="AI113">
        <v>471.6</v>
      </c>
      <c r="AJ113">
        <v>478.5</v>
      </c>
      <c r="AK113">
        <v>485</v>
      </c>
      <c r="AL113">
        <v>491</v>
      </c>
      <c r="AM113">
        <v>496.1</v>
      </c>
      <c r="AN113">
        <v>500.8</v>
      </c>
      <c r="AO113">
        <v>505.3</v>
      </c>
      <c r="AP113">
        <v>509.6</v>
      </c>
      <c r="AQ113">
        <v>513.6</v>
      </c>
      <c r="AR113">
        <v>517.6</v>
      </c>
      <c r="AS113">
        <v>521.6</v>
      </c>
      <c r="AT113">
        <v>525.6</v>
      </c>
      <c r="AU113">
        <v>529.3</v>
      </c>
      <c r="AV113">
        <v>532.9</v>
      </c>
      <c r="AW113">
        <v>536.2</v>
      </c>
      <c r="AX113">
        <v>539.4</v>
      </c>
      <c r="AY113">
        <v>542.4</v>
      </c>
      <c r="AZ113">
        <v>545.1</v>
      </c>
      <c r="BA113">
        <v>547.8</v>
      </c>
      <c r="BB113">
        <v>550.9</v>
      </c>
      <c r="BC113">
        <v>553.4</v>
      </c>
      <c r="BD113">
        <v>555.4</v>
      </c>
      <c r="BE113">
        <v>555.7</v>
      </c>
      <c r="BF113">
        <v>555.1</v>
      </c>
      <c r="BG113">
        <v>554</v>
      </c>
      <c r="BH113">
        <v>552.5</v>
      </c>
      <c r="BI113">
        <v>550.5</v>
      </c>
      <c r="BJ113">
        <v>548.2</v>
      </c>
      <c r="BK113">
        <v>545.5</v>
      </c>
    </row>
    <row r="114" spans="1:63">
      <c r="A114" t="s">
        <v>91</v>
      </c>
      <c r="B114" t="s">
        <v>62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1</v>
      </c>
      <c r="O114">
        <v>4.8</v>
      </c>
      <c r="P114">
        <v>7.9</v>
      </c>
      <c r="Q114">
        <v>12.6</v>
      </c>
      <c r="R114">
        <v>16.3</v>
      </c>
      <c r="S114">
        <v>16.3</v>
      </c>
      <c r="T114">
        <v>15.9</v>
      </c>
      <c r="U114">
        <v>18.3</v>
      </c>
      <c r="V114">
        <v>27.1</v>
      </c>
      <c r="W114">
        <v>33.1</v>
      </c>
      <c r="X114">
        <v>34.6</v>
      </c>
      <c r="Y114">
        <v>49.9</v>
      </c>
      <c r="Z114">
        <v>47.5</v>
      </c>
      <c r="AA114">
        <v>51.1</v>
      </c>
      <c r="AB114">
        <v>55</v>
      </c>
      <c r="AC114">
        <v>59.9</v>
      </c>
      <c r="AD114">
        <v>64.7</v>
      </c>
      <c r="AE114">
        <v>73.90000000000001</v>
      </c>
      <c r="AF114">
        <v>83.2</v>
      </c>
      <c r="AG114">
        <v>92.5</v>
      </c>
      <c r="AH114">
        <v>101.5</v>
      </c>
      <c r="AI114">
        <v>110.4</v>
      </c>
      <c r="AJ114">
        <v>119.2</v>
      </c>
      <c r="AK114">
        <v>127.8</v>
      </c>
      <c r="AL114">
        <v>136.2</v>
      </c>
      <c r="AM114">
        <v>146</v>
      </c>
      <c r="AN114">
        <v>155.6</v>
      </c>
      <c r="AO114">
        <v>165.1</v>
      </c>
      <c r="AP114">
        <v>174.3</v>
      </c>
      <c r="AQ114">
        <v>183.4</v>
      </c>
      <c r="AR114">
        <v>186.6</v>
      </c>
      <c r="AS114">
        <v>189.6</v>
      </c>
      <c r="AT114">
        <v>192.4</v>
      </c>
      <c r="AU114">
        <v>194.9</v>
      </c>
      <c r="AV114">
        <v>197.2</v>
      </c>
      <c r="AW114">
        <v>199.2</v>
      </c>
      <c r="AX114">
        <v>200.9</v>
      </c>
      <c r="AY114">
        <v>202.4</v>
      </c>
      <c r="AZ114">
        <v>203.6</v>
      </c>
      <c r="BA114">
        <v>204.7</v>
      </c>
      <c r="BB114">
        <v>204.6</v>
      </c>
      <c r="BC114">
        <v>204.5</v>
      </c>
      <c r="BD114">
        <v>204.2</v>
      </c>
      <c r="BE114">
        <v>203.7</v>
      </c>
      <c r="BF114">
        <v>203</v>
      </c>
      <c r="BG114">
        <v>202.2</v>
      </c>
      <c r="BH114">
        <v>201.2</v>
      </c>
      <c r="BI114">
        <v>200.1</v>
      </c>
      <c r="BJ114">
        <v>198.8</v>
      </c>
      <c r="BK114">
        <v>197.3</v>
      </c>
    </row>
    <row r="115" spans="1:63">
      <c r="A115" t="s">
        <v>91</v>
      </c>
      <c r="B115" t="s">
        <v>22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1.9</v>
      </c>
      <c r="AD115">
        <v>3.9</v>
      </c>
      <c r="AE115">
        <v>6.1</v>
      </c>
      <c r="AF115">
        <v>8.300000000000001</v>
      </c>
      <c r="AG115">
        <v>10.6</v>
      </c>
      <c r="AH115">
        <v>13</v>
      </c>
      <c r="AI115">
        <v>15.4</v>
      </c>
      <c r="AJ115">
        <v>18</v>
      </c>
      <c r="AK115">
        <v>20.6</v>
      </c>
      <c r="AL115">
        <v>23.2</v>
      </c>
      <c r="AM115">
        <v>25.9</v>
      </c>
      <c r="AN115">
        <v>28.7</v>
      </c>
      <c r="AO115">
        <v>31.5</v>
      </c>
      <c r="AP115">
        <v>34.4</v>
      </c>
      <c r="AQ115">
        <v>37.4</v>
      </c>
      <c r="AR115">
        <v>40.5</v>
      </c>
      <c r="AS115">
        <v>43.7</v>
      </c>
      <c r="AT115">
        <v>47</v>
      </c>
      <c r="AU115">
        <v>50.3</v>
      </c>
      <c r="AV115">
        <v>53.7</v>
      </c>
      <c r="AW115">
        <v>57.2</v>
      </c>
      <c r="AX115">
        <v>60.7</v>
      </c>
      <c r="AY115">
        <v>64.3</v>
      </c>
      <c r="AZ115">
        <v>68</v>
      </c>
      <c r="BA115">
        <v>71.7</v>
      </c>
      <c r="BB115">
        <v>75.7</v>
      </c>
      <c r="BC115">
        <v>79.59999999999999</v>
      </c>
      <c r="BD115">
        <v>83.5</v>
      </c>
      <c r="BE115">
        <v>87.3</v>
      </c>
      <c r="BF115">
        <v>91</v>
      </c>
      <c r="BG115">
        <v>94.7</v>
      </c>
      <c r="BH115">
        <v>98.3</v>
      </c>
      <c r="BI115">
        <v>102</v>
      </c>
      <c r="BJ115">
        <v>105.5</v>
      </c>
      <c r="BK115">
        <v>109.1</v>
      </c>
    </row>
    <row r="116" spans="1:63">
      <c r="A116" t="s">
        <v>91</v>
      </c>
      <c r="B116" t="s">
        <v>50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0.1</v>
      </c>
      <c r="AB116">
        <v>0.2</v>
      </c>
      <c r="AC116">
        <v>0.3</v>
      </c>
      <c r="AD116">
        <v>0.4</v>
      </c>
      <c r="AE116">
        <v>0.6</v>
      </c>
      <c r="AF116">
        <v>0.7</v>
      </c>
      <c r="AG116">
        <v>1</v>
      </c>
      <c r="AH116">
        <v>1.3</v>
      </c>
      <c r="AI116">
        <v>1.6</v>
      </c>
      <c r="AJ116">
        <v>2</v>
      </c>
      <c r="AK116">
        <v>2.5</v>
      </c>
      <c r="AL116">
        <v>3.1</v>
      </c>
      <c r="AM116">
        <v>3.7</v>
      </c>
      <c r="AN116">
        <v>4.4</v>
      </c>
      <c r="AO116">
        <v>5.3</v>
      </c>
      <c r="AP116">
        <v>6.3</v>
      </c>
      <c r="AQ116">
        <v>7.4</v>
      </c>
      <c r="AR116">
        <v>8.6</v>
      </c>
      <c r="AS116">
        <v>9.9</v>
      </c>
      <c r="AT116">
        <v>11.3</v>
      </c>
      <c r="AU116">
        <v>12.7</v>
      </c>
      <c r="AV116">
        <v>14.3</v>
      </c>
      <c r="AW116">
        <v>15.9</v>
      </c>
      <c r="AX116">
        <v>17.6</v>
      </c>
      <c r="AY116">
        <v>19.4</v>
      </c>
      <c r="AZ116">
        <v>21.3</v>
      </c>
      <c r="BA116">
        <v>23.3</v>
      </c>
      <c r="BB116">
        <v>25.6</v>
      </c>
      <c r="BC116">
        <v>28</v>
      </c>
      <c r="BD116">
        <v>30.6</v>
      </c>
      <c r="BE116">
        <v>33.4</v>
      </c>
      <c r="BF116">
        <v>36.3</v>
      </c>
      <c r="BG116">
        <v>39.5</v>
      </c>
      <c r="BH116">
        <v>42.9</v>
      </c>
      <c r="BI116">
        <v>46.5</v>
      </c>
      <c r="BJ116">
        <v>50.2</v>
      </c>
      <c r="BK116">
        <v>54.2</v>
      </c>
    </row>
    <row r="117" spans="1:63">
      <c r="A117" t="s">
        <v>91</v>
      </c>
      <c r="B117" t="s">
        <v>6</v>
      </c>
      <c r="C117">
        <v>220.3</v>
      </c>
      <c r="D117">
        <v>234.2</v>
      </c>
      <c r="E117">
        <v>248</v>
      </c>
      <c r="F117">
        <v>264.3</v>
      </c>
      <c r="G117">
        <v>278.1</v>
      </c>
      <c r="H117">
        <v>290.7</v>
      </c>
      <c r="I117">
        <v>304.5</v>
      </c>
      <c r="J117">
        <v>321.7</v>
      </c>
      <c r="K117">
        <v>334.4</v>
      </c>
      <c r="L117">
        <v>346.9</v>
      </c>
      <c r="M117">
        <v>376.5</v>
      </c>
      <c r="N117">
        <v>386.7</v>
      </c>
      <c r="O117">
        <v>419.2</v>
      </c>
      <c r="P117">
        <v>443.4</v>
      </c>
      <c r="Q117">
        <v>462.3</v>
      </c>
      <c r="R117">
        <v>477.2</v>
      </c>
      <c r="S117">
        <v>518.9</v>
      </c>
      <c r="T117">
        <v>527.8</v>
      </c>
      <c r="U117">
        <v>550.7</v>
      </c>
      <c r="V117">
        <v>571.4</v>
      </c>
      <c r="W117">
        <v>547.6</v>
      </c>
      <c r="X117">
        <v>557.3</v>
      </c>
      <c r="Y117">
        <v>605.7</v>
      </c>
      <c r="Z117">
        <v>643.2</v>
      </c>
      <c r="AA117">
        <v>695.4</v>
      </c>
      <c r="AB117">
        <v>743.9</v>
      </c>
      <c r="AC117">
        <v>794.2</v>
      </c>
      <c r="AD117">
        <v>840.3</v>
      </c>
      <c r="AE117">
        <v>886.5</v>
      </c>
      <c r="AF117">
        <v>929.6</v>
      </c>
      <c r="AG117">
        <v>974.3</v>
      </c>
      <c r="AH117">
        <v>1006.4</v>
      </c>
      <c r="AI117">
        <v>1038.8</v>
      </c>
      <c r="AJ117">
        <v>1070.8</v>
      </c>
      <c r="AK117">
        <v>1102.5</v>
      </c>
      <c r="AL117">
        <v>1133.8</v>
      </c>
      <c r="AM117">
        <v>1171.3</v>
      </c>
      <c r="AN117">
        <v>1209.3</v>
      </c>
      <c r="AO117">
        <v>1248.3</v>
      </c>
      <c r="AP117">
        <v>1288.2</v>
      </c>
      <c r="AQ117">
        <v>1323</v>
      </c>
      <c r="AR117">
        <v>1357.8</v>
      </c>
      <c r="AS117">
        <v>1392.9</v>
      </c>
      <c r="AT117">
        <v>1428.2</v>
      </c>
      <c r="AU117">
        <v>1463.5</v>
      </c>
      <c r="AV117">
        <v>1496.1</v>
      </c>
      <c r="AW117">
        <v>1528.8</v>
      </c>
      <c r="AX117">
        <v>1561.3</v>
      </c>
      <c r="AY117">
        <v>1593.7</v>
      </c>
      <c r="AZ117">
        <v>1625.8</v>
      </c>
      <c r="BA117">
        <v>1657.9</v>
      </c>
      <c r="BB117">
        <v>1690.5</v>
      </c>
      <c r="BC117">
        <v>1722.2</v>
      </c>
      <c r="BD117">
        <v>1752.9</v>
      </c>
      <c r="BE117">
        <v>1781.1</v>
      </c>
      <c r="BF117">
        <v>1807.6</v>
      </c>
      <c r="BG117">
        <v>1833.2</v>
      </c>
      <c r="BH117">
        <v>1857.8</v>
      </c>
      <c r="BI117">
        <v>1881.4</v>
      </c>
      <c r="BJ117">
        <v>1904.1</v>
      </c>
      <c r="BK117">
        <v>1925.9</v>
      </c>
    </row>
    <row r="118" spans="1:63">
      <c r="A118" t="s">
        <v>91</v>
      </c>
      <c r="B118" t="s">
        <v>9</v>
      </c>
      <c r="C118">
        <v>1149.2</v>
      </c>
      <c r="D118">
        <v>1219.9</v>
      </c>
      <c r="E118">
        <v>1288.7</v>
      </c>
      <c r="F118">
        <v>1349.8</v>
      </c>
      <c r="G118">
        <v>1471.3</v>
      </c>
      <c r="H118">
        <v>1511.9</v>
      </c>
      <c r="I118">
        <v>1496.7</v>
      </c>
      <c r="J118">
        <v>1618.1</v>
      </c>
      <c r="K118">
        <v>1636.7</v>
      </c>
      <c r="L118">
        <v>1548.1</v>
      </c>
      <c r="M118">
        <v>1581.8</v>
      </c>
      <c r="N118">
        <v>1552.5</v>
      </c>
      <c r="O118">
        <v>1749.8</v>
      </c>
      <c r="P118">
        <v>1855</v>
      </c>
      <c r="Q118">
        <v>1925.6</v>
      </c>
      <c r="R118">
        <v>1921.8</v>
      </c>
      <c r="S118">
        <v>2030.2</v>
      </c>
      <c r="T118">
        <v>2092.2</v>
      </c>
      <c r="U118">
        <v>2151.8</v>
      </c>
      <c r="V118">
        <v>2212.8</v>
      </c>
      <c r="W118">
        <v>1898.5</v>
      </c>
      <c r="X118">
        <v>1941.8</v>
      </c>
      <c r="Y118">
        <v>2167.8</v>
      </c>
      <c r="Z118">
        <v>2359.4</v>
      </c>
      <c r="AA118">
        <v>2455.2</v>
      </c>
      <c r="AB118">
        <v>2535.8</v>
      </c>
      <c r="AC118">
        <v>2614.6</v>
      </c>
      <c r="AD118">
        <v>2682.8</v>
      </c>
      <c r="AE118">
        <v>2746.5</v>
      </c>
      <c r="AF118">
        <v>2802.5</v>
      </c>
      <c r="AG118">
        <v>2851.1</v>
      </c>
      <c r="AH118">
        <v>2884.3</v>
      </c>
      <c r="AI118">
        <v>2915.1</v>
      </c>
      <c r="AJ118">
        <v>2941.9</v>
      </c>
      <c r="AK118">
        <v>2965.2</v>
      </c>
      <c r="AL118">
        <v>2984.5</v>
      </c>
      <c r="AM118">
        <v>3007.1</v>
      </c>
      <c r="AN118">
        <v>3027.8</v>
      </c>
      <c r="AO118">
        <v>3047.9</v>
      </c>
      <c r="AP118">
        <v>3067.4</v>
      </c>
      <c r="AQ118">
        <v>3080.1</v>
      </c>
      <c r="AR118">
        <v>3091.9</v>
      </c>
      <c r="AS118">
        <v>3102.9</v>
      </c>
      <c r="AT118">
        <v>3112.9</v>
      </c>
      <c r="AU118">
        <v>3121.7</v>
      </c>
      <c r="AV118">
        <v>3126.7</v>
      </c>
      <c r="AW118">
        <v>3130.6</v>
      </c>
      <c r="AX118">
        <v>3133.3</v>
      </c>
      <c r="AY118">
        <v>3135.4</v>
      </c>
      <c r="AZ118">
        <v>3137</v>
      </c>
      <c r="BA118">
        <v>3139.4</v>
      </c>
      <c r="BB118">
        <v>3143.7</v>
      </c>
      <c r="BC118">
        <v>3148.7</v>
      </c>
      <c r="BD118">
        <v>3154.3</v>
      </c>
      <c r="BE118">
        <v>3160.5</v>
      </c>
      <c r="BF118">
        <v>3167.1</v>
      </c>
      <c r="BG118">
        <v>3174.1</v>
      </c>
      <c r="BH118">
        <v>3181.2</v>
      </c>
      <c r="BI118">
        <v>3188.4</v>
      </c>
      <c r="BJ118">
        <v>3195.4</v>
      </c>
      <c r="BK118">
        <v>3202.2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BK260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61</v>
      </c>
      <c r="B22" t="s">
        <v>35</v>
      </c>
      <c r="C22">
        <v>41.5</v>
      </c>
      <c r="D22">
        <v>40.9</v>
      </c>
      <c r="E22">
        <v>45.5</v>
      </c>
      <c r="F22">
        <v>50.8</v>
      </c>
      <c r="G22">
        <v>54.6</v>
      </c>
      <c r="H22">
        <v>56.5</v>
      </c>
      <c r="I22">
        <v>55.9</v>
      </c>
      <c r="J22">
        <v>57</v>
      </c>
      <c r="K22">
        <v>71.7</v>
      </c>
      <c r="L22">
        <v>67.59999999999999</v>
      </c>
      <c r="M22">
        <v>76.5</v>
      </c>
      <c r="N22">
        <v>73.59999999999999</v>
      </c>
      <c r="O22">
        <v>73</v>
      </c>
      <c r="P22">
        <v>64.40000000000001</v>
      </c>
      <c r="Q22">
        <v>71.59999999999999</v>
      </c>
      <c r="R22">
        <v>74.5</v>
      </c>
      <c r="S22">
        <v>74.7</v>
      </c>
      <c r="T22">
        <v>75.5</v>
      </c>
      <c r="U22">
        <v>75.7</v>
      </c>
      <c r="V22">
        <v>71.40000000000001</v>
      </c>
      <c r="W22">
        <v>56</v>
      </c>
      <c r="X22">
        <v>58.3</v>
      </c>
      <c r="Y22">
        <v>65.09999999999999</v>
      </c>
      <c r="Z22">
        <v>67.90000000000001</v>
      </c>
      <c r="AA22">
        <v>70.3</v>
      </c>
      <c r="AB22">
        <v>71.90000000000001</v>
      </c>
      <c r="AC22">
        <v>73.40000000000001</v>
      </c>
      <c r="AD22">
        <v>74.40000000000001</v>
      </c>
      <c r="AE22">
        <v>75.3</v>
      </c>
      <c r="AF22">
        <v>76.09999999999999</v>
      </c>
      <c r="AG22">
        <v>76.7</v>
      </c>
      <c r="AH22">
        <v>77.2</v>
      </c>
      <c r="AI22">
        <v>77.59999999999999</v>
      </c>
      <c r="AJ22">
        <v>77.90000000000001</v>
      </c>
      <c r="AK22">
        <v>78</v>
      </c>
      <c r="AL22">
        <v>78</v>
      </c>
      <c r="AM22">
        <v>77.8</v>
      </c>
      <c r="AN22">
        <v>77.7</v>
      </c>
      <c r="AO22">
        <v>77.40000000000001</v>
      </c>
      <c r="AP22">
        <v>77.2</v>
      </c>
      <c r="AQ22">
        <v>76.90000000000001</v>
      </c>
      <c r="AR22">
        <v>76.59999999999999</v>
      </c>
      <c r="AS22">
        <v>76.2</v>
      </c>
      <c r="AT22">
        <v>75.8</v>
      </c>
      <c r="AU22">
        <v>75.3</v>
      </c>
      <c r="AV22">
        <v>74.8</v>
      </c>
      <c r="AW22">
        <v>74.2</v>
      </c>
      <c r="AX22">
        <v>73.5</v>
      </c>
      <c r="AY22">
        <v>72.7</v>
      </c>
      <c r="AZ22">
        <v>71.90000000000001</v>
      </c>
      <c r="BA22">
        <v>71</v>
      </c>
      <c r="BB22">
        <v>70.09999999999999</v>
      </c>
      <c r="BC22">
        <v>69.2</v>
      </c>
      <c r="BD22">
        <v>68</v>
      </c>
      <c r="BE22">
        <v>66.8</v>
      </c>
      <c r="BF22">
        <v>65.5</v>
      </c>
      <c r="BG22">
        <v>64</v>
      </c>
      <c r="BH22">
        <v>62.5</v>
      </c>
      <c r="BI22">
        <v>60.9</v>
      </c>
      <c r="BJ22">
        <v>59.1</v>
      </c>
      <c r="BK22">
        <v>57.3</v>
      </c>
    </row>
    <row r="23" spans="1:63">
      <c r="A23" t="s">
        <v>61</v>
      </c>
      <c r="B23" t="s">
        <v>8</v>
      </c>
      <c r="C23">
        <v>252.1</v>
      </c>
      <c r="D23">
        <v>240</v>
      </c>
      <c r="E23">
        <v>235.3</v>
      </c>
      <c r="F23">
        <v>232</v>
      </c>
      <c r="G23">
        <v>252.9</v>
      </c>
      <c r="H23">
        <v>258.7</v>
      </c>
      <c r="I23">
        <v>244.3</v>
      </c>
      <c r="J23">
        <v>290.4</v>
      </c>
      <c r="K23">
        <v>255.2</v>
      </c>
      <c r="L23">
        <v>264.2</v>
      </c>
      <c r="M23">
        <v>202.4</v>
      </c>
      <c r="N23">
        <v>187</v>
      </c>
      <c r="O23">
        <v>220.7</v>
      </c>
      <c r="P23">
        <v>195.1</v>
      </c>
      <c r="Q23">
        <v>136.3</v>
      </c>
      <c r="R23">
        <v>152.5</v>
      </c>
      <c r="S23">
        <v>212.3</v>
      </c>
      <c r="T23">
        <v>224.7</v>
      </c>
      <c r="U23">
        <v>219.7</v>
      </c>
      <c r="V23">
        <v>233.3</v>
      </c>
      <c r="W23">
        <v>218.8</v>
      </c>
      <c r="X23">
        <v>178.4</v>
      </c>
      <c r="Y23">
        <v>164</v>
      </c>
      <c r="Z23">
        <v>170.9</v>
      </c>
      <c r="AA23">
        <v>178.1</v>
      </c>
      <c r="AB23">
        <v>184.1</v>
      </c>
      <c r="AC23">
        <v>191.8</v>
      </c>
      <c r="AD23">
        <v>199</v>
      </c>
      <c r="AE23">
        <v>205.9</v>
      </c>
      <c r="AF23">
        <v>212.5</v>
      </c>
      <c r="AG23">
        <v>218.9</v>
      </c>
      <c r="AH23">
        <v>225.1</v>
      </c>
      <c r="AI23">
        <v>231.2</v>
      </c>
      <c r="AJ23">
        <v>236.9</v>
      </c>
      <c r="AK23">
        <v>242.4</v>
      </c>
      <c r="AL23">
        <v>247.6</v>
      </c>
      <c r="AM23">
        <v>252.6</v>
      </c>
      <c r="AN23">
        <v>257.5</v>
      </c>
      <c r="AO23">
        <v>262.3</v>
      </c>
      <c r="AP23">
        <v>267</v>
      </c>
      <c r="AQ23">
        <v>270.1</v>
      </c>
      <c r="AR23">
        <v>273.6</v>
      </c>
      <c r="AS23">
        <v>277</v>
      </c>
      <c r="AT23">
        <v>280.2</v>
      </c>
      <c r="AU23">
        <v>283.2</v>
      </c>
      <c r="AV23">
        <v>286</v>
      </c>
      <c r="AW23">
        <v>288.6</v>
      </c>
      <c r="AX23">
        <v>291.1</v>
      </c>
      <c r="AY23">
        <v>293.4</v>
      </c>
      <c r="AZ23">
        <v>295.5</v>
      </c>
      <c r="BA23">
        <v>297.4</v>
      </c>
      <c r="BB23">
        <v>299.3</v>
      </c>
      <c r="BC23">
        <v>301</v>
      </c>
      <c r="BD23">
        <v>302.4</v>
      </c>
      <c r="BE23">
        <v>303.6</v>
      </c>
      <c r="BF23">
        <v>304.6</v>
      </c>
      <c r="BG23">
        <v>305.3</v>
      </c>
      <c r="BH23">
        <v>305.9</v>
      </c>
      <c r="BI23">
        <v>306.2</v>
      </c>
      <c r="BJ23">
        <v>306.4</v>
      </c>
      <c r="BK23">
        <v>306.3</v>
      </c>
    </row>
    <row r="24" spans="1:63">
      <c r="A24" t="s">
        <v>61</v>
      </c>
      <c r="B24" t="s">
        <v>34</v>
      </c>
      <c r="C24">
        <v>160.7</v>
      </c>
      <c r="D24">
        <v>192.3</v>
      </c>
      <c r="E24">
        <v>234.5</v>
      </c>
      <c r="F24">
        <v>243.8</v>
      </c>
      <c r="G24">
        <v>268.5</v>
      </c>
      <c r="H24">
        <v>287.1</v>
      </c>
      <c r="I24">
        <v>310.7</v>
      </c>
      <c r="J24">
        <v>315.2</v>
      </c>
      <c r="K24">
        <v>317.7</v>
      </c>
      <c r="L24">
        <v>273.7</v>
      </c>
      <c r="M24">
        <v>250</v>
      </c>
      <c r="N24">
        <v>343.5</v>
      </c>
      <c r="O24">
        <v>414.1</v>
      </c>
      <c r="P24">
        <v>408.8</v>
      </c>
      <c r="Q24">
        <v>391.1</v>
      </c>
      <c r="R24">
        <v>388.5</v>
      </c>
      <c r="S24">
        <v>505.4</v>
      </c>
      <c r="T24">
        <v>697.7</v>
      </c>
      <c r="U24">
        <v>783.2</v>
      </c>
      <c r="V24">
        <v>775.6</v>
      </c>
      <c r="W24">
        <v>693</v>
      </c>
      <c r="X24">
        <v>743.9</v>
      </c>
      <c r="Y24">
        <v>569.2</v>
      </c>
      <c r="Z24">
        <v>662.6</v>
      </c>
      <c r="AA24">
        <v>693.1</v>
      </c>
      <c r="AB24">
        <v>719.4</v>
      </c>
      <c r="AC24">
        <v>753.9</v>
      </c>
      <c r="AD24">
        <v>786.4</v>
      </c>
      <c r="AE24">
        <v>818.3</v>
      </c>
      <c r="AF24">
        <v>849.4</v>
      </c>
      <c r="AG24">
        <v>879.8</v>
      </c>
      <c r="AH24">
        <v>909.6</v>
      </c>
      <c r="AI24">
        <v>939.1</v>
      </c>
      <c r="AJ24">
        <v>967.6</v>
      </c>
      <c r="AK24">
        <v>995.4</v>
      </c>
      <c r="AL24">
        <v>1022.3</v>
      </c>
      <c r="AM24">
        <v>1048.4</v>
      </c>
      <c r="AN24">
        <v>1074.3</v>
      </c>
      <c r="AO24">
        <v>1100.1</v>
      </c>
      <c r="AP24">
        <v>1125.8</v>
      </c>
      <c r="AQ24">
        <v>1151.5</v>
      </c>
      <c r="AR24">
        <v>1176.4</v>
      </c>
      <c r="AS24">
        <v>1201.2</v>
      </c>
      <c r="AT24">
        <v>1225.7</v>
      </c>
      <c r="AU24">
        <v>1249.9</v>
      </c>
      <c r="AV24">
        <v>1273.8</v>
      </c>
      <c r="AW24">
        <v>1297.3</v>
      </c>
      <c r="AX24">
        <v>1320.5</v>
      </c>
      <c r="AY24">
        <v>1343.3</v>
      </c>
      <c r="AZ24">
        <v>1365.8</v>
      </c>
      <c r="BA24">
        <v>1388.1</v>
      </c>
      <c r="BB24">
        <v>1410.9</v>
      </c>
      <c r="BC24">
        <v>1432.8</v>
      </c>
      <c r="BD24">
        <v>1454</v>
      </c>
      <c r="BE24">
        <v>1474.3</v>
      </c>
      <c r="BF24">
        <v>1493.9</v>
      </c>
      <c r="BG24">
        <v>1512.7</v>
      </c>
      <c r="BH24">
        <v>1530.7</v>
      </c>
      <c r="BI24">
        <v>1547.9</v>
      </c>
      <c r="BJ24">
        <v>1564.4</v>
      </c>
      <c r="BK24">
        <v>1580.2</v>
      </c>
    </row>
    <row r="25" spans="1:63">
      <c r="A25" t="s">
        <v>61</v>
      </c>
      <c r="B25" t="s">
        <v>62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0.4</v>
      </c>
      <c r="AD25">
        <v>0.9</v>
      </c>
      <c r="AE25">
        <v>1.3</v>
      </c>
      <c r="AF25">
        <v>1.8</v>
      </c>
      <c r="AG25">
        <v>2.3</v>
      </c>
      <c r="AH25">
        <v>2.8</v>
      </c>
      <c r="AI25">
        <v>3.3</v>
      </c>
      <c r="AJ25">
        <v>3.8</v>
      </c>
      <c r="AK25">
        <v>4.3</v>
      </c>
      <c r="AL25">
        <v>4.8</v>
      </c>
      <c r="AM25">
        <v>5.3</v>
      </c>
      <c r="AN25">
        <v>5.8</v>
      </c>
      <c r="AO25">
        <v>6.3</v>
      </c>
      <c r="AP25">
        <v>6.8</v>
      </c>
      <c r="AQ25">
        <v>7.3</v>
      </c>
      <c r="AR25">
        <v>7.8</v>
      </c>
      <c r="AS25">
        <v>8.300000000000001</v>
      </c>
      <c r="AT25">
        <v>8.9</v>
      </c>
      <c r="AU25">
        <v>9.4</v>
      </c>
      <c r="AV25">
        <v>9.9</v>
      </c>
      <c r="AW25">
        <v>10.4</v>
      </c>
      <c r="AX25">
        <v>10.9</v>
      </c>
      <c r="AY25">
        <v>11.4</v>
      </c>
      <c r="AZ25">
        <v>11.9</v>
      </c>
      <c r="BA25">
        <v>12.3</v>
      </c>
      <c r="BB25">
        <v>12.8</v>
      </c>
      <c r="BC25">
        <v>13.3</v>
      </c>
      <c r="BD25">
        <v>13.7</v>
      </c>
      <c r="BE25">
        <v>14.1</v>
      </c>
      <c r="BF25">
        <v>14.5</v>
      </c>
      <c r="BG25">
        <v>14.9</v>
      </c>
      <c r="BH25">
        <v>15.3</v>
      </c>
      <c r="BI25">
        <v>15.6</v>
      </c>
      <c r="BJ25">
        <v>15.9</v>
      </c>
      <c r="BK25">
        <v>16.2</v>
      </c>
    </row>
    <row r="26" spans="1:63">
      <c r="A26" t="s">
        <v>61</v>
      </c>
      <c r="B26" t="s">
        <v>22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1</v>
      </c>
      <c r="AD26">
        <v>2</v>
      </c>
      <c r="AE26">
        <v>3.1</v>
      </c>
      <c r="AF26">
        <v>4.2</v>
      </c>
      <c r="AG26">
        <v>5.4</v>
      </c>
      <c r="AH26">
        <v>6.7</v>
      </c>
      <c r="AI26">
        <v>8</v>
      </c>
      <c r="AJ26">
        <v>9.300000000000001</v>
      </c>
      <c r="AK26">
        <v>10.7</v>
      </c>
      <c r="AL26">
        <v>12.2</v>
      </c>
      <c r="AM26">
        <v>13.6</v>
      </c>
      <c r="AN26">
        <v>15.2</v>
      </c>
      <c r="AO26">
        <v>16.7</v>
      </c>
      <c r="AP26">
        <v>18.4</v>
      </c>
      <c r="AQ26">
        <v>20.1</v>
      </c>
      <c r="AR26">
        <v>21.8</v>
      </c>
      <c r="AS26">
        <v>23.7</v>
      </c>
      <c r="AT26">
        <v>25.5</v>
      </c>
      <c r="AU26">
        <v>27.5</v>
      </c>
      <c r="AV26">
        <v>29.5</v>
      </c>
      <c r="AW26">
        <v>31.5</v>
      </c>
      <c r="AX26">
        <v>33.6</v>
      </c>
      <c r="AY26">
        <v>35.8</v>
      </c>
      <c r="AZ26">
        <v>38</v>
      </c>
      <c r="BA26">
        <v>40.3</v>
      </c>
      <c r="BB26">
        <v>42.6</v>
      </c>
      <c r="BC26">
        <v>45.1</v>
      </c>
      <c r="BD26">
        <v>47.5</v>
      </c>
      <c r="BE26">
        <v>50</v>
      </c>
      <c r="BF26">
        <v>52.5</v>
      </c>
      <c r="BG26">
        <v>55</v>
      </c>
      <c r="BH26">
        <v>57.5</v>
      </c>
      <c r="BI26">
        <v>60.1</v>
      </c>
      <c r="BJ26">
        <v>62.6</v>
      </c>
      <c r="BK26">
        <v>65.2</v>
      </c>
    </row>
    <row r="27" spans="1:63">
      <c r="A27" t="s">
        <v>61</v>
      </c>
      <c r="B27" t="s">
        <v>49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1.5</v>
      </c>
      <c r="AR27">
        <v>3.1</v>
      </c>
      <c r="AS27">
        <v>4.8</v>
      </c>
      <c r="AT27">
        <v>6.5</v>
      </c>
      <c r="AU27">
        <v>8.300000000000001</v>
      </c>
      <c r="AV27">
        <v>10.2</v>
      </c>
      <c r="AW27">
        <v>12.2</v>
      </c>
      <c r="AX27">
        <v>14.2</v>
      </c>
      <c r="AY27">
        <v>16.3</v>
      </c>
      <c r="AZ27">
        <v>18.4</v>
      </c>
      <c r="BA27">
        <v>20.6</v>
      </c>
      <c r="BB27">
        <v>22.9</v>
      </c>
      <c r="BC27">
        <v>25.2</v>
      </c>
      <c r="BD27">
        <v>27.6</v>
      </c>
      <c r="BE27">
        <v>30</v>
      </c>
      <c r="BF27">
        <v>32.5</v>
      </c>
      <c r="BG27">
        <v>35</v>
      </c>
      <c r="BH27">
        <v>37.6</v>
      </c>
      <c r="BI27">
        <v>40.2</v>
      </c>
      <c r="BJ27">
        <v>42.9</v>
      </c>
      <c r="BK27">
        <v>45.5</v>
      </c>
    </row>
    <row r="28" spans="1:63">
      <c r="A28" t="s">
        <v>61</v>
      </c>
      <c r="B28" t="s">
        <v>6</v>
      </c>
      <c r="C28">
        <v>117.4</v>
      </c>
      <c r="D28">
        <v>122.7</v>
      </c>
      <c r="E28">
        <v>128.1</v>
      </c>
      <c r="F28">
        <v>135.7</v>
      </c>
      <c r="G28">
        <v>139.8</v>
      </c>
      <c r="H28">
        <v>141.1</v>
      </c>
      <c r="I28">
        <v>145.5</v>
      </c>
      <c r="J28">
        <v>150.2</v>
      </c>
      <c r="K28">
        <v>154.4</v>
      </c>
      <c r="L28">
        <v>155.7</v>
      </c>
      <c r="M28">
        <v>167.2</v>
      </c>
      <c r="N28">
        <v>169.4</v>
      </c>
      <c r="O28">
        <v>188.8</v>
      </c>
      <c r="P28">
        <v>201.3</v>
      </c>
      <c r="Q28">
        <v>212.4</v>
      </c>
      <c r="R28">
        <v>217.7</v>
      </c>
      <c r="S28">
        <v>243.8</v>
      </c>
      <c r="T28">
        <v>257.3</v>
      </c>
      <c r="U28">
        <v>274.1</v>
      </c>
      <c r="V28">
        <v>282.5</v>
      </c>
      <c r="W28">
        <v>267.3</v>
      </c>
      <c r="X28">
        <v>276.5</v>
      </c>
      <c r="Y28">
        <v>304.3</v>
      </c>
      <c r="Z28">
        <v>317.2</v>
      </c>
      <c r="AA28">
        <v>335</v>
      </c>
      <c r="AB28">
        <v>350.3</v>
      </c>
      <c r="AC28">
        <v>366.3</v>
      </c>
      <c r="AD28">
        <v>381.1</v>
      </c>
      <c r="AE28">
        <v>395.8</v>
      </c>
      <c r="AF28">
        <v>410.3</v>
      </c>
      <c r="AG28">
        <v>424.7</v>
      </c>
      <c r="AH28">
        <v>439.1</v>
      </c>
      <c r="AI28">
        <v>453.6</v>
      </c>
      <c r="AJ28">
        <v>467.7</v>
      </c>
      <c r="AK28">
        <v>481.6</v>
      </c>
      <c r="AL28">
        <v>495.2</v>
      </c>
      <c r="AM28">
        <v>508.5</v>
      </c>
      <c r="AN28">
        <v>522</v>
      </c>
      <c r="AO28">
        <v>536</v>
      </c>
      <c r="AP28">
        <v>550.3</v>
      </c>
      <c r="AQ28">
        <v>565</v>
      </c>
      <c r="AR28">
        <v>580.1</v>
      </c>
      <c r="AS28">
        <v>595.6</v>
      </c>
      <c r="AT28">
        <v>611.4</v>
      </c>
      <c r="AU28">
        <v>627.4</v>
      </c>
      <c r="AV28">
        <v>643.6</v>
      </c>
      <c r="AW28">
        <v>660</v>
      </c>
      <c r="AX28">
        <v>676.7</v>
      </c>
      <c r="AY28">
        <v>693.5</v>
      </c>
      <c r="AZ28">
        <v>710.5</v>
      </c>
      <c r="BA28">
        <v>727.8</v>
      </c>
      <c r="BB28">
        <v>746.3</v>
      </c>
      <c r="BC28">
        <v>764.4</v>
      </c>
      <c r="BD28">
        <v>782.3</v>
      </c>
      <c r="BE28">
        <v>799.8</v>
      </c>
      <c r="BF28">
        <v>816.9</v>
      </c>
      <c r="BG28">
        <v>833.8</v>
      </c>
      <c r="BH28">
        <v>850.2</v>
      </c>
      <c r="BI28">
        <v>866.4</v>
      </c>
      <c r="BJ28">
        <v>882.2</v>
      </c>
      <c r="BK28">
        <v>897.6</v>
      </c>
    </row>
    <row r="29" spans="1:63">
      <c r="A29" t="s">
        <v>61</v>
      </c>
      <c r="B29" t="s">
        <v>63</v>
      </c>
      <c r="C29">
        <v>571.7</v>
      </c>
      <c r="D29">
        <v>595.8</v>
      </c>
      <c r="E29">
        <v>643.3</v>
      </c>
      <c r="F29">
        <v>662.2</v>
      </c>
      <c r="G29">
        <v>715.8</v>
      </c>
      <c r="H29">
        <v>743.4</v>
      </c>
      <c r="I29">
        <v>756.4</v>
      </c>
      <c r="J29">
        <v>812.7</v>
      </c>
      <c r="K29">
        <v>798.9</v>
      </c>
      <c r="L29">
        <v>761.1</v>
      </c>
      <c r="M29">
        <v>696</v>
      </c>
      <c r="N29">
        <v>773.6</v>
      </c>
      <c r="O29">
        <v>896.6</v>
      </c>
      <c r="P29">
        <v>869.7</v>
      </c>
      <c r="Q29">
        <v>811.3</v>
      </c>
      <c r="R29">
        <v>833.1</v>
      </c>
      <c r="S29">
        <v>1036.2</v>
      </c>
      <c r="T29">
        <v>1255.2</v>
      </c>
      <c r="U29">
        <v>1352.7</v>
      </c>
      <c r="V29">
        <v>1362.9</v>
      </c>
      <c r="W29">
        <v>1235.1</v>
      </c>
      <c r="X29">
        <v>1257.1</v>
      </c>
      <c r="Y29">
        <v>1102.5</v>
      </c>
      <c r="Z29">
        <v>1218.6</v>
      </c>
      <c r="AA29">
        <v>1276.4</v>
      </c>
      <c r="AB29">
        <v>1325.7</v>
      </c>
      <c r="AC29">
        <v>1386.7</v>
      </c>
      <c r="AD29">
        <v>1443.8</v>
      </c>
      <c r="AE29">
        <v>1499.6</v>
      </c>
      <c r="AF29">
        <v>1554.3</v>
      </c>
      <c r="AG29">
        <v>1607.8</v>
      </c>
      <c r="AH29">
        <v>1660.5</v>
      </c>
      <c r="AI29">
        <v>1712.8</v>
      </c>
      <c r="AJ29">
        <v>1763.2</v>
      </c>
      <c r="AK29">
        <v>1812.5</v>
      </c>
      <c r="AL29">
        <v>1860</v>
      </c>
      <c r="AM29">
        <v>1906.3</v>
      </c>
      <c r="AN29">
        <v>1952.5</v>
      </c>
      <c r="AO29">
        <v>1998.9</v>
      </c>
      <c r="AP29">
        <v>2045.5</v>
      </c>
      <c r="AQ29">
        <v>2092.4</v>
      </c>
      <c r="AR29">
        <v>2139.5</v>
      </c>
      <c r="AS29">
        <v>2186.7</v>
      </c>
      <c r="AT29">
        <v>2233.9</v>
      </c>
      <c r="AU29">
        <v>2280.9</v>
      </c>
      <c r="AV29">
        <v>2327.7</v>
      </c>
      <c r="AW29">
        <v>2374.2</v>
      </c>
      <c r="AX29">
        <v>2420.4</v>
      </c>
      <c r="AY29">
        <v>2466.3</v>
      </c>
      <c r="AZ29">
        <v>2511.9</v>
      </c>
      <c r="BA29">
        <v>2557.6</v>
      </c>
      <c r="BB29">
        <v>2605</v>
      </c>
      <c r="BC29">
        <v>2651</v>
      </c>
      <c r="BD29">
        <v>2695.6</v>
      </c>
      <c r="BE29">
        <v>2738.7</v>
      </c>
      <c r="BF29">
        <v>2780.4</v>
      </c>
      <c r="BG29">
        <v>2820.7</v>
      </c>
      <c r="BH29">
        <v>2859.7</v>
      </c>
      <c r="BI29">
        <v>2897.2</v>
      </c>
      <c r="BJ29">
        <v>2933.4</v>
      </c>
      <c r="BK29">
        <v>2968.3</v>
      </c>
    </row>
    <row r="50" spans="1:63" s="1" customFormat="1">
      <c r="A50" s="3" t="s">
        <v>5</v>
      </c>
      <c r="B50" s="3" t="s">
        <v>4</v>
      </c>
      <c r="C50" s="3">
        <v>2000</v>
      </c>
      <c r="D50" s="3">
        <v>2001</v>
      </c>
      <c r="E50" s="3">
        <v>2002</v>
      </c>
      <c r="F50" s="3">
        <v>2003</v>
      </c>
      <c r="G50" s="3">
        <v>2004</v>
      </c>
      <c r="H50" s="3">
        <v>2005</v>
      </c>
      <c r="I50" s="3">
        <v>2006</v>
      </c>
      <c r="J50" s="3">
        <v>2007</v>
      </c>
      <c r="K50" s="3">
        <v>2008</v>
      </c>
      <c r="L50" s="3">
        <v>2009</v>
      </c>
      <c r="M50" s="3">
        <v>2010</v>
      </c>
      <c r="N50" s="3">
        <v>2011</v>
      </c>
      <c r="O50" s="3">
        <v>2012</v>
      </c>
      <c r="P50" s="3">
        <v>2013</v>
      </c>
      <c r="Q50" s="3">
        <v>2014</v>
      </c>
      <c r="R50" s="3">
        <v>2015</v>
      </c>
      <c r="S50" s="3">
        <v>2016</v>
      </c>
      <c r="T50" s="3">
        <v>2017</v>
      </c>
      <c r="U50" s="3">
        <v>2018</v>
      </c>
      <c r="V50" s="3">
        <v>2019</v>
      </c>
      <c r="W50" s="3">
        <v>2020</v>
      </c>
      <c r="X50" s="3">
        <v>2021</v>
      </c>
      <c r="Y50" s="3">
        <v>2022</v>
      </c>
      <c r="Z50" s="3">
        <v>2023</v>
      </c>
      <c r="AA50" s="3">
        <v>2024</v>
      </c>
      <c r="AB50" s="3">
        <v>2025</v>
      </c>
      <c r="AC50" s="3">
        <v>2026</v>
      </c>
      <c r="AD50" s="3">
        <v>2027</v>
      </c>
      <c r="AE50" s="3">
        <v>2028</v>
      </c>
      <c r="AF50" s="3">
        <v>2029</v>
      </c>
      <c r="AG50" s="3">
        <v>2030</v>
      </c>
      <c r="AH50" s="3">
        <v>2031</v>
      </c>
      <c r="AI50" s="3">
        <v>2032</v>
      </c>
      <c r="AJ50" s="3">
        <v>2033</v>
      </c>
      <c r="AK50" s="3">
        <v>2034</v>
      </c>
      <c r="AL50" s="3">
        <v>2035</v>
      </c>
      <c r="AM50" s="3">
        <v>2036</v>
      </c>
      <c r="AN50" s="3">
        <v>2037</v>
      </c>
      <c r="AO50" s="3">
        <v>2038</v>
      </c>
      <c r="AP50" s="3">
        <v>2039</v>
      </c>
      <c r="AQ50" s="3">
        <v>2040</v>
      </c>
      <c r="AR50" s="3">
        <v>2041</v>
      </c>
      <c r="AS50" s="3">
        <v>2042</v>
      </c>
      <c r="AT50" s="3">
        <v>2043</v>
      </c>
      <c r="AU50" s="3">
        <v>2044</v>
      </c>
      <c r="AV50" s="3">
        <v>2045</v>
      </c>
      <c r="AW50" s="3">
        <v>2046</v>
      </c>
      <c r="AX50" s="3">
        <v>2047</v>
      </c>
      <c r="AY50" s="3">
        <v>2048</v>
      </c>
      <c r="AZ50" s="3">
        <v>2049</v>
      </c>
      <c r="BA50" s="3">
        <v>2050</v>
      </c>
      <c r="BB50" s="3">
        <v>2051</v>
      </c>
      <c r="BC50" s="3">
        <v>2052</v>
      </c>
      <c r="BD50" s="3">
        <v>2053</v>
      </c>
      <c r="BE50" s="3">
        <v>2054</v>
      </c>
      <c r="BF50" s="3">
        <v>2055</v>
      </c>
      <c r="BG50" s="3">
        <v>2056</v>
      </c>
      <c r="BH50" s="3">
        <v>2057</v>
      </c>
      <c r="BI50" s="3">
        <v>2058</v>
      </c>
      <c r="BJ50" s="3">
        <v>2059</v>
      </c>
      <c r="BK50" s="3">
        <v>2060</v>
      </c>
    </row>
    <row r="51" spans="1:63">
      <c r="A51" t="s">
        <v>61</v>
      </c>
      <c r="B51" t="s">
        <v>44</v>
      </c>
      <c r="C51">
        <v>477.6</v>
      </c>
      <c r="D51">
        <v>496.2</v>
      </c>
      <c r="E51">
        <v>538.2</v>
      </c>
      <c r="F51">
        <v>564</v>
      </c>
      <c r="G51">
        <v>624.4</v>
      </c>
      <c r="H51">
        <v>652.4</v>
      </c>
      <c r="I51">
        <v>638.4</v>
      </c>
      <c r="J51">
        <v>688.9</v>
      </c>
      <c r="K51">
        <v>678.5</v>
      </c>
      <c r="L51">
        <v>599.2</v>
      </c>
      <c r="M51">
        <v>541.3</v>
      </c>
      <c r="N51">
        <v>506.6</v>
      </c>
      <c r="O51">
        <v>582.7</v>
      </c>
      <c r="P51">
        <v>565</v>
      </c>
      <c r="Q51">
        <v>551</v>
      </c>
      <c r="R51">
        <v>584.9</v>
      </c>
      <c r="S51">
        <v>670.7</v>
      </c>
      <c r="T51">
        <v>731.2</v>
      </c>
      <c r="U51">
        <v>797.4</v>
      </c>
      <c r="V51">
        <v>792.2</v>
      </c>
      <c r="W51">
        <v>740.9</v>
      </c>
      <c r="X51">
        <v>802</v>
      </c>
      <c r="Y51">
        <v>802.6</v>
      </c>
      <c r="Z51">
        <v>855</v>
      </c>
      <c r="AA51">
        <v>895.7</v>
      </c>
      <c r="AB51">
        <v>929.2</v>
      </c>
      <c r="AC51">
        <v>963.9</v>
      </c>
      <c r="AD51">
        <v>995.1</v>
      </c>
      <c r="AE51">
        <v>1025.4</v>
      </c>
      <c r="AF51">
        <v>1054.8</v>
      </c>
      <c r="AG51">
        <v>1083.5</v>
      </c>
      <c r="AH51">
        <v>1111.7</v>
      </c>
      <c r="AI51">
        <v>1139.8</v>
      </c>
      <c r="AJ51">
        <v>1166.5</v>
      </c>
      <c r="AK51">
        <v>1192.3</v>
      </c>
      <c r="AL51">
        <v>1216.8</v>
      </c>
      <c r="AM51">
        <v>1240.3</v>
      </c>
      <c r="AN51">
        <v>1264.1</v>
      </c>
      <c r="AO51">
        <v>1288.4</v>
      </c>
      <c r="AP51">
        <v>1313.4</v>
      </c>
      <c r="AQ51">
        <v>1339</v>
      </c>
      <c r="AR51">
        <v>1365.1</v>
      </c>
      <c r="AS51">
        <v>1391.7</v>
      </c>
      <c r="AT51">
        <v>1418.6</v>
      </c>
      <c r="AU51">
        <v>1445.7</v>
      </c>
      <c r="AV51">
        <v>1472.9</v>
      </c>
      <c r="AW51">
        <v>1500.2</v>
      </c>
      <c r="AX51">
        <v>1527.5</v>
      </c>
      <c r="AY51">
        <v>1555</v>
      </c>
      <c r="AZ51">
        <v>1582.4</v>
      </c>
      <c r="BA51">
        <v>1610.3</v>
      </c>
      <c r="BB51">
        <v>1640.3</v>
      </c>
      <c r="BC51">
        <v>1669.2</v>
      </c>
      <c r="BD51">
        <v>1697</v>
      </c>
      <c r="BE51">
        <v>1723.7</v>
      </c>
      <c r="BF51">
        <v>1749.4</v>
      </c>
      <c r="BG51">
        <v>1774</v>
      </c>
      <c r="BH51">
        <v>1797.6</v>
      </c>
      <c r="BI51">
        <v>1820.2</v>
      </c>
      <c r="BJ51">
        <v>1841.8</v>
      </c>
      <c r="BK51">
        <v>1862.3</v>
      </c>
    </row>
    <row r="52" spans="1:63">
      <c r="A52" t="s">
        <v>61</v>
      </c>
      <c r="B52" t="s">
        <v>53</v>
      </c>
      <c r="C52">
        <v>94.2</v>
      </c>
      <c r="D52">
        <v>99.59999999999999</v>
      </c>
      <c r="E52">
        <v>105.1</v>
      </c>
      <c r="F52">
        <v>98.2</v>
      </c>
      <c r="G52">
        <v>91.40000000000001</v>
      </c>
      <c r="H52">
        <v>91</v>
      </c>
      <c r="I52">
        <v>118</v>
      </c>
      <c r="J52">
        <v>123.8</v>
      </c>
      <c r="K52">
        <v>120.4</v>
      </c>
      <c r="L52">
        <v>162</v>
      </c>
      <c r="M52">
        <v>154.7</v>
      </c>
      <c r="N52">
        <v>267</v>
      </c>
      <c r="O52">
        <v>313.9</v>
      </c>
      <c r="P52">
        <v>304.7</v>
      </c>
      <c r="Q52">
        <v>260.3</v>
      </c>
      <c r="R52">
        <v>248.2</v>
      </c>
      <c r="S52">
        <v>365.5</v>
      </c>
      <c r="T52">
        <v>524.1</v>
      </c>
      <c r="U52">
        <v>555.3</v>
      </c>
      <c r="V52">
        <v>570.7</v>
      </c>
      <c r="W52">
        <v>494.2</v>
      </c>
      <c r="X52">
        <v>455.1</v>
      </c>
      <c r="Y52">
        <v>299.9</v>
      </c>
      <c r="Z52">
        <v>363.6</v>
      </c>
      <c r="AA52">
        <v>380.7</v>
      </c>
      <c r="AB52">
        <v>396.5</v>
      </c>
      <c r="AC52">
        <v>422.8</v>
      </c>
      <c r="AD52">
        <v>448.7</v>
      </c>
      <c r="AE52">
        <v>474.3</v>
      </c>
      <c r="AF52">
        <v>499.5</v>
      </c>
      <c r="AG52">
        <v>524.3</v>
      </c>
      <c r="AH52">
        <v>548.8</v>
      </c>
      <c r="AI52">
        <v>573</v>
      </c>
      <c r="AJ52">
        <v>596.8</v>
      </c>
      <c r="AK52">
        <v>620.2</v>
      </c>
      <c r="AL52">
        <v>643.3</v>
      </c>
      <c r="AM52">
        <v>666</v>
      </c>
      <c r="AN52">
        <v>688.4</v>
      </c>
      <c r="AO52">
        <v>710.4</v>
      </c>
      <c r="AP52">
        <v>732.1</v>
      </c>
      <c r="AQ52">
        <v>753.4</v>
      </c>
      <c r="AR52">
        <v>774.4</v>
      </c>
      <c r="AS52">
        <v>795</v>
      </c>
      <c r="AT52">
        <v>815.3</v>
      </c>
      <c r="AU52">
        <v>835.2</v>
      </c>
      <c r="AV52">
        <v>854.8</v>
      </c>
      <c r="AW52">
        <v>874</v>
      </c>
      <c r="AX52">
        <v>892.8</v>
      </c>
      <c r="AY52">
        <v>911.3</v>
      </c>
      <c r="AZ52">
        <v>929.5</v>
      </c>
      <c r="BA52">
        <v>947.3</v>
      </c>
      <c r="BB52">
        <v>964.7</v>
      </c>
      <c r="BC52">
        <v>981.8</v>
      </c>
      <c r="BD52">
        <v>998.6</v>
      </c>
      <c r="BE52">
        <v>1015</v>
      </c>
      <c r="BF52">
        <v>1031</v>
      </c>
      <c r="BG52">
        <v>1046.7</v>
      </c>
      <c r="BH52">
        <v>1062</v>
      </c>
      <c r="BI52">
        <v>1077</v>
      </c>
      <c r="BJ52">
        <v>1091.6</v>
      </c>
      <c r="BK52">
        <v>1105.9</v>
      </c>
    </row>
    <row r="53" spans="1:63">
      <c r="A53" t="s">
        <v>61</v>
      </c>
      <c r="B53" t="s">
        <v>64</v>
      </c>
      <c r="C53">
        <v>571.7</v>
      </c>
      <c r="D53">
        <v>595.8</v>
      </c>
      <c r="E53">
        <v>643.3</v>
      </c>
      <c r="F53">
        <v>662.2</v>
      </c>
      <c r="G53">
        <v>715.8</v>
      </c>
      <c r="H53">
        <v>743.4</v>
      </c>
      <c r="I53">
        <v>756.4</v>
      </c>
      <c r="J53">
        <v>812.7</v>
      </c>
      <c r="K53">
        <v>798.9</v>
      </c>
      <c r="L53">
        <v>761.1</v>
      </c>
      <c r="M53">
        <v>696</v>
      </c>
      <c r="N53">
        <v>773.6</v>
      </c>
      <c r="O53">
        <v>896.6</v>
      </c>
      <c r="P53">
        <v>869.7</v>
      </c>
      <c r="Q53">
        <v>811.3</v>
      </c>
      <c r="R53">
        <v>833.1</v>
      </c>
      <c r="S53">
        <v>1036.2</v>
      </c>
      <c r="T53">
        <v>1255.2</v>
      </c>
      <c r="U53">
        <v>1352.7</v>
      </c>
      <c r="V53">
        <v>1362.9</v>
      </c>
      <c r="W53">
        <v>1235.1</v>
      </c>
      <c r="X53">
        <v>1257.1</v>
      </c>
      <c r="Y53">
        <v>1102.5</v>
      </c>
      <c r="Z53">
        <v>1218.6</v>
      </c>
      <c r="AA53">
        <v>1276.4</v>
      </c>
      <c r="AB53">
        <v>1325.7</v>
      </c>
      <c r="AC53">
        <v>1386.7</v>
      </c>
      <c r="AD53">
        <v>1443.8</v>
      </c>
      <c r="AE53">
        <v>1499.6</v>
      </c>
      <c r="AF53">
        <v>1554.3</v>
      </c>
      <c r="AG53">
        <v>1607.8</v>
      </c>
      <c r="AH53">
        <v>1660.5</v>
      </c>
      <c r="AI53">
        <v>1712.8</v>
      </c>
      <c r="AJ53">
        <v>1763.2</v>
      </c>
      <c r="AK53">
        <v>1812.5</v>
      </c>
      <c r="AL53">
        <v>1860</v>
      </c>
      <c r="AM53">
        <v>1906.3</v>
      </c>
      <c r="AN53">
        <v>1952.5</v>
      </c>
      <c r="AO53">
        <v>1998.9</v>
      </c>
      <c r="AP53">
        <v>2045.5</v>
      </c>
      <c r="AQ53">
        <v>2092.4</v>
      </c>
      <c r="AR53">
        <v>2139.5</v>
      </c>
      <c r="AS53">
        <v>2186.7</v>
      </c>
      <c r="AT53">
        <v>2233.9</v>
      </c>
      <c r="AU53">
        <v>2280.9</v>
      </c>
      <c r="AV53">
        <v>2327.7</v>
      </c>
      <c r="AW53">
        <v>2374.2</v>
      </c>
      <c r="AX53">
        <v>2420.4</v>
      </c>
      <c r="AY53">
        <v>2466.3</v>
      </c>
      <c r="AZ53">
        <v>2511.9</v>
      </c>
      <c r="BA53">
        <v>2557.6</v>
      </c>
      <c r="BB53">
        <v>2605</v>
      </c>
      <c r="BC53">
        <v>2651</v>
      </c>
      <c r="BD53">
        <v>2695.6</v>
      </c>
      <c r="BE53">
        <v>2738.7</v>
      </c>
      <c r="BF53">
        <v>2780.4</v>
      </c>
      <c r="BG53">
        <v>2820.7</v>
      </c>
      <c r="BH53">
        <v>2859.7</v>
      </c>
      <c r="BI53">
        <v>2897.2</v>
      </c>
      <c r="BJ53">
        <v>2933.4</v>
      </c>
      <c r="BK53">
        <v>2968.3</v>
      </c>
    </row>
    <row r="74" spans="1:63" s="1" customFormat="1">
      <c r="A74" s="3" t="s">
        <v>4</v>
      </c>
      <c r="B74" s="3" t="s">
        <v>5</v>
      </c>
      <c r="C74" s="3">
        <v>2000</v>
      </c>
      <c r="D74" s="3">
        <v>2001</v>
      </c>
      <c r="E74" s="3">
        <v>2002</v>
      </c>
      <c r="F74" s="3">
        <v>2003</v>
      </c>
      <c r="G74" s="3">
        <v>2004</v>
      </c>
      <c r="H74" s="3">
        <v>2005</v>
      </c>
      <c r="I74" s="3">
        <v>2006</v>
      </c>
      <c r="J74" s="3">
        <v>2007</v>
      </c>
      <c r="K74" s="3">
        <v>2008</v>
      </c>
      <c r="L74" s="3">
        <v>2009</v>
      </c>
      <c r="M74" s="3">
        <v>2010</v>
      </c>
      <c r="N74" s="3">
        <v>2011</v>
      </c>
      <c r="O74" s="3">
        <v>2012</v>
      </c>
      <c r="P74" s="3">
        <v>2013</v>
      </c>
      <c r="Q74" s="3">
        <v>2014</v>
      </c>
      <c r="R74" s="3">
        <v>2015</v>
      </c>
      <c r="S74" s="3">
        <v>2016</v>
      </c>
      <c r="T74" s="3">
        <v>2017</v>
      </c>
      <c r="U74" s="3">
        <v>2018</v>
      </c>
      <c r="V74" s="3">
        <v>2019</v>
      </c>
      <c r="W74" s="3">
        <v>2020</v>
      </c>
      <c r="X74" s="3">
        <v>2021</v>
      </c>
      <c r="Y74" s="3">
        <v>2022</v>
      </c>
      <c r="Z74" s="3">
        <v>2023</v>
      </c>
      <c r="AA74" s="3">
        <v>2024</v>
      </c>
      <c r="AB74" s="3">
        <v>2025</v>
      </c>
      <c r="AC74" s="3">
        <v>2026</v>
      </c>
      <c r="AD74" s="3">
        <v>2027</v>
      </c>
      <c r="AE74" s="3">
        <v>2028</v>
      </c>
      <c r="AF74" s="3">
        <v>2029</v>
      </c>
      <c r="AG74" s="3">
        <v>2030</v>
      </c>
      <c r="AH74" s="3">
        <v>2031</v>
      </c>
      <c r="AI74" s="3">
        <v>2032</v>
      </c>
      <c r="AJ74" s="3">
        <v>2033</v>
      </c>
      <c r="AK74" s="3">
        <v>2034</v>
      </c>
      <c r="AL74" s="3">
        <v>2035</v>
      </c>
      <c r="AM74" s="3">
        <v>2036</v>
      </c>
      <c r="AN74" s="3">
        <v>2037</v>
      </c>
      <c r="AO74" s="3">
        <v>2038</v>
      </c>
      <c r="AP74" s="3">
        <v>2039</v>
      </c>
      <c r="AQ74" s="3">
        <v>2040</v>
      </c>
      <c r="AR74" s="3">
        <v>2041</v>
      </c>
      <c r="AS74" s="3">
        <v>2042</v>
      </c>
      <c r="AT74" s="3">
        <v>2043</v>
      </c>
      <c r="AU74" s="3">
        <v>2044</v>
      </c>
      <c r="AV74" s="3">
        <v>2045</v>
      </c>
      <c r="AW74" s="3">
        <v>2046</v>
      </c>
      <c r="AX74" s="3">
        <v>2047</v>
      </c>
      <c r="AY74" s="3">
        <v>2048</v>
      </c>
      <c r="AZ74" s="3">
        <v>2049</v>
      </c>
      <c r="BA74" s="3">
        <v>2050</v>
      </c>
      <c r="BB74" s="3">
        <v>2051</v>
      </c>
      <c r="BC74" s="3">
        <v>2052</v>
      </c>
      <c r="BD74" s="3">
        <v>2053</v>
      </c>
      <c r="BE74" s="3">
        <v>2054</v>
      </c>
      <c r="BF74" s="3">
        <v>2055</v>
      </c>
      <c r="BG74" s="3">
        <v>2056</v>
      </c>
      <c r="BH74" s="3">
        <v>2057</v>
      </c>
      <c r="BI74" s="3">
        <v>2058</v>
      </c>
      <c r="BJ74" s="3">
        <v>2059</v>
      </c>
      <c r="BK74" s="3">
        <v>2060</v>
      </c>
    </row>
    <row r="75" spans="1:63">
      <c r="A75" t="s">
        <v>12</v>
      </c>
      <c r="B75" t="s">
        <v>35</v>
      </c>
      <c r="C75">
        <v>41.5</v>
      </c>
      <c r="D75">
        <v>40.9</v>
      </c>
      <c r="E75">
        <v>45.5</v>
      </c>
      <c r="F75">
        <v>50.8</v>
      </c>
      <c r="G75">
        <v>54.6</v>
      </c>
      <c r="H75">
        <v>56.5</v>
      </c>
      <c r="I75">
        <v>55.9</v>
      </c>
      <c r="J75">
        <v>57</v>
      </c>
      <c r="K75">
        <v>71.7</v>
      </c>
      <c r="L75">
        <v>67.59999999999999</v>
      </c>
      <c r="M75">
        <v>76.5</v>
      </c>
      <c r="N75">
        <v>73.59999999999999</v>
      </c>
      <c r="O75">
        <v>73</v>
      </c>
      <c r="P75">
        <v>64.40000000000001</v>
      </c>
      <c r="Q75">
        <v>71.59999999999999</v>
      </c>
      <c r="R75">
        <v>74.5</v>
      </c>
      <c r="S75">
        <v>74.7</v>
      </c>
      <c r="T75">
        <v>75.5</v>
      </c>
      <c r="U75">
        <v>75.7</v>
      </c>
      <c r="V75">
        <v>71.40000000000001</v>
      </c>
      <c r="W75">
        <v>56</v>
      </c>
      <c r="X75">
        <v>58.3</v>
      </c>
      <c r="Y75">
        <v>65.09999999999999</v>
      </c>
      <c r="Z75">
        <v>67.90000000000001</v>
      </c>
      <c r="AA75">
        <v>70.3</v>
      </c>
      <c r="AB75">
        <v>71.90000000000001</v>
      </c>
      <c r="AC75">
        <v>73.40000000000001</v>
      </c>
      <c r="AD75">
        <v>74.40000000000001</v>
      </c>
      <c r="AE75">
        <v>75.3</v>
      </c>
      <c r="AF75">
        <v>76.09999999999999</v>
      </c>
      <c r="AG75">
        <v>76.7</v>
      </c>
      <c r="AH75">
        <v>77.2</v>
      </c>
      <c r="AI75">
        <v>77.59999999999999</v>
      </c>
      <c r="AJ75">
        <v>77.90000000000001</v>
      </c>
      <c r="AK75">
        <v>78</v>
      </c>
      <c r="AL75">
        <v>78</v>
      </c>
      <c r="AM75">
        <v>77.8</v>
      </c>
      <c r="AN75">
        <v>77.7</v>
      </c>
      <c r="AO75">
        <v>77.40000000000001</v>
      </c>
      <c r="AP75">
        <v>77.2</v>
      </c>
      <c r="AQ75">
        <v>76.90000000000001</v>
      </c>
      <c r="AR75">
        <v>76.59999999999999</v>
      </c>
      <c r="AS75">
        <v>76.2</v>
      </c>
      <c r="AT75">
        <v>75.8</v>
      </c>
      <c r="AU75">
        <v>75.3</v>
      </c>
      <c r="AV75">
        <v>74.8</v>
      </c>
      <c r="AW75">
        <v>74.2</v>
      </c>
      <c r="AX75">
        <v>73.5</v>
      </c>
      <c r="AY75">
        <v>72.7</v>
      </c>
      <c r="AZ75">
        <v>71.90000000000001</v>
      </c>
      <c r="BA75">
        <v>71</v>
      </c>
      <c r="BB75">
        <v>70.09999999999999</v>
      </c>
      <c r="BC75">
        <v>69.2</v>
      </c>
      <c r="BD75">
        <v>68</v>
      </c>
      <c r="BE75">
        <v>66.8</v>
      </c>
      <c r="BF75">
        <v>65.5</v>
      </c>
      <c r="BG75">
        <v>64</v>
      </c>
      <c r="BH75">
        <v>62.5</v>
      </c>
      <c r="BI75">
        <v>60.9</v>
      </c>
      <c r="BJ75">
        <v>59.1</v>
      </c>
      <c r="BK75">
        <v>57.3</v>
      </c>
    </row>
    <row r="76" spans="1:63">
      <c r="A76" t="s">
        <v>12</v>
      </c>
      <c r="B76" t="s">
        <v>8</v>
      </c>
      <c r="C76">
        <v>221.2</v>
      </c>
      <c r="D76">
        <v>209.7</v>
      </c>
      <c r="E76">
        <v>204.5</v>
      </c>
      <c r="F76">
        <v>201.4</v>
      </c>
      <c r="G76">
        <v>223.3</v>
      </c>
      <c r="H76">
        <v>232.2</v>
      </c>
      <c r="I76">
        <v>215.1</v>
      </c>
      <c r="J76">
        <v>255</v>
      </c>
      <c r="K76">
        <v>220.4</v>
      </c>
      <c r="L76">
        <v>185.7</v>
      </c>
      <c r="M76">
        <v>117.1</v>
      </c>
      <c r="N76">
        <v>83.59999999999999</v>
      </c>
      <c r="O76">
        <v>130.2</v>
      </c>
      <c r="P76">
        <v>111.4</v>
      </c>
      <c r="Q76">
        <v>63.3</v>
      </c>
      <c r="R76">
        <v>91.5</v>
      </c>
      <c r="S76">
        <v>101.5</v>
      </c>
      <c r="T76">
        <v>112.5</v>
      </c>
      <c r="U76">
        <v>102</v>
      </c>
      <c r="V76">
        <v>115.6</v>
      </c>
      <c r="W76">
        <v>109.5</v>
      </c>
      <c r="X76">
        <v>104.5</v>
      </c>
      <c r="Y76">
        <v>86.59999999999999</v>
      </c>
      <c r="Z76">
        <v>90.3</v>
      </c>
      <c r="AA76">
        <v>93.7</v>
      </c>
      <c r="AB76">
        <v>96.2</v>
      </c>
      <c r="AC76">
        <v>98.09999999999999</v>
      </c>
      <c r="AD76">
        <v>99.5</v>
      </c>
      <c r="AE76">
        <v>100.8</v>
      </c>
      <c r="AF76">
        <v>101.8</v>
      </c>
      <c r="AG76">
        <v>102.7</v>
      </c>
      <c r="AH76">
        <v>103.5</v>
      </c>
      <c r="AI76">
        <v>104.1</v>
      </c>
      <c r="AJ76">
        <v>104.6</v>
      </c>
      <c r="AK76">
        <v>104.9</v>
      </c>
      <c r="AL76">
        <v>105</v>
      </c>
      <c r="AM76">
        <v>105</v>
      </c>
      <c r="AN76">
        <v>104.9</v>
      </c>
      <c r="AO76">
        <v>104.8</v>
      </c>
      <c r="AP76">
        <v>104.7</v>
      </c>
      <c r="AQ76">
        <v>104.6</v>
      </c>
      <c r="AR76">
        <v>104.4</v>
      </c>
      <c r="AS76">
        <v>104.2</v>
      </c>
      <c r="AT76">
        <v>104</v>
      </c>
      <c r="AU76">
        <v>103.7</v>
      </c>
      <c r="AV76">
        <v>103.4</v>
      </c>
      <c r="AW76">
        <v>103</v>
      </c>
      <c r="AX76">
        <v>102.5</v>
      </c>
      <c r="AY76">
        <v>102</v>
      </c>
      <c r="AZ76">
        <v>101.4</v>
      </c>
      <c r="BA76">
        <v>100.8</v>
      </c>
      <c r="BB76">
        <v>100.2</v>
      </c>
      <c r="BC76">
        <v>99.5</v>
      </c>
      <c r="BD76">
        <v>98.7</v>
      </c>
      <c r="BE76">
        <v>97.7</v>
      </c>
      <c r="BF76">
        <v>96.7</v>
      </c>
      <c r="BG76">
        <v>95.5</v>
      </c>
      <c r="BH76">
        <v>94.2</v>
      </c>
      <c r="BI76">
        <v>92.8</v>
      </c>
      <c r="BJ76">
        <v>91.40000000000001</v>
      </c>
      <c r="BK76">
        <v>89.8</v>
      </c>
    </row>
    <row r="77" spans="1:63">
      <c r="A77" t="s">
        <v>12</v>
      </c>
      <c r="B77" t="s">
        <v>34</v>
      </c>
      <c r="C77">
        <v>97.40000000000001</v>
      </c>
      <c r="D77">
        <v>123</v>
      </c>
      <c r="E77">
        <v>160.1</v>
      </c>
      <c r="F77">
        <v>176.1</v>
      </c>
      <c r="G77">
        <v>206.7</v>
      </c>
      <c r="H77">
        <v>222.6</v>
      </c>
      <c r="I77">
        <v>221.9</v>
      </c>
      <c r="J77">
        <v>226.8</v>
      </c>
      <c r="K77">
        <v>232</v>
      </c>
      <c r="L77">
        <v>190.2</v>
      </c>
      <c r="M77">
        <v>180.5</v>
      </c>
      <c r="N77">
        <v>180</v>
      </c>
      <c r="O77">
        <v>190.7</v>
      </c>
      <c r="P77">
        <v>187.9</v>
      </c>
      <c r="Q77">
        <v>203.9</v>
      </c>
      <c r="R77">
        <v>201.3</v>
      </c>
      <c r="S77">
        <v>250.7</v>
      </c>
      <c r="T77">
        <v>285.8</v>
      </c>
      <c r="U77">
        <v>345.6</v>
      </c>
      <c r="V77">
        <v>322.6</v>
      </c>
      <c r="W77">
        <v>308.1</v>
      </c>
      <c r="X77">
        <v>362.7</v>
      </c>
      <c r="Y77">
        <v>346.6</v>
      </c>
      <c r="Z77">
        <v>379.6</v>
      </c>
      <c r="AA77">
        <v>396.8</v>
      </c>
      <c r="AB77">
        <v>410.7</v>
      </c>
      <c r="AC77">
        <v>424.8</v>
      </c>
      <c r="AD77">
        <v>437.2</v>
      </c>
      <c r="AE77">
        <v>449.1</v>
      </c>
      <c r="AF77">
        <v>460.6</v>
      </c>
      <c r="AG77">
        <v>471.7</v>
      </c>
      <c r="AH77">
        <v>482.5</v>
      </c>
      <c r="AI77">
        <v>493.2</v>
      </c>
      <c r="AJ77">
        <v>503.2</v>
      </c>
      <c r="AK77">
        <v>512.7</v>
      </c>
      <c r="AL77">
        <v>521.6</v>
      </c>
      <c r="AM77">
        <v>530</v>
      </c>
      <c r="AN77">
        <v>538.5</v>
      </c>
      <c r="AO77">
        <v>547.2</v>
      </c>
      <c r="AP77">
        <v>556</v>
      </c>
      <c r="AQ77">
        <v>565.1</v>
      </c>
      <c r="AR77">
        <v>574.3</v>
      </c>
      <c r="AS77">
        <v>583.6</v>
      </c>
      <c r="AT77">
        <v>593</v>
      </c>
      <c r="AU77">
        <v>602.4</v>
      </c>
      <c r="AV77">
        <v>611.8</v>
      </c>
      <c r="AW77">
        <v>621.1</v>
      </c>
      <c r="AX77">
        <v>630.4</v>
      </c>
      <c r="AY77">
        <v>639.6</v>
      </c>
      <c r="AZ77">
        <v>648.8</v>
      </c>
      <c r="BA77">
        <v>658.1</v>
      </c>
      <c r="BB77">
        <v>668.2</v>
      </c>
      <c r="BC77">
        <v>677.7</v>
      </c>
      <c r="BD77">
        <v>686.8</v>
      </c>
      <c r="BE77">
        <v>695.3</v>
      </c>
      <c r="BF77">
        <v>703.3</v>
      </c>
      <c r="BG77">
        <v>710.8</v>
      </c>
      <c r="BH77">
        <v>717.9</v>
      </c>
      <c r="BI77">
        <v>724.5</v>
      </c>
      <c r="BJ77">
        <v>730.6</v>
      </c>
      <c r="BK77">
        <v>736.3</v>
      </c>
    </row>
    <row r="78" spans="1:63">
      <c r="A78" t="s">
        <v>12</v>
      </c>
      <c r="B78" t="s">
        <v>62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0.4</v>
      </c>
      <c r="AD78">
        <v>0.9</v>
      </c>
      <c r="AE78">
        <v>1.3</v>
      </c>
      <c r="AF78">
        <v>1.8</v>
      </c>
      <c r="AG78">
        <v>2.3</v>
      </c>
      <c r="AH78">
        <v>2.8</v>
      </c>
      <c r="AI78">
        <v>3.3</v>
      </c>
      <c r="AJ78">
        <v>3.8</v>
      </c>
      <c r="AK78">
        <v>4.3</v>
      </c>
      <c r="AL78">
        <v>4.8</v>
      </c>
      <c r="AM78">
        <v>5.3</v>
      </c>
      <c r="AN78">
        <v>5.8</v>
      </c>
      <c r="AO78">
        <v>6.3</v>
      </c>
      <c r="AP78">
        <v>6.8</v>
      </c>
      <c r="AQ78">
        <v>7.3</v>
      </c>
      <c r="AR78">
        <v>7.8</v>
      </c>
      <c r="AS78">
        <v>8.300000000000001</v>
      </c>
      <c r="AT78">
        <v>8.9</v>
      </c>
      <c r="AU78">
        <v>9.4</v>
      </c>
      <c r="AV78">
        <v>9.9</v>
      </c>
      <c r="AW78">
        <v>10.4</v>
      </c>
      <c r="AX78">
        <v>10.9</v>
      </c>
      <c r="AY78">
        <v>11.4</v>
      </c>
      <c r="AZ78">
        <v>11.9</v>
      </c>
      <c r="BA78">
        <v>12.3</v>
      </c>
      <c r="BB78">
        <v>12.8</v>
      </c>
      <c r="BC78">
        <v>13.3</v>
      </c>
      <c r="BD78">
        <v>13.7</v>
      </c>
      <c r="BE78">
        <v>14.1</v>
      </c>
      <c r="BF78">
        <v>14.5</v>
      </c>
      <c r="BG78">
        <v>14.9</v>
      </c>
      <c r="BH78">
        <v>15.3</v>
      </c>
      <c r="BI78">
        <v>15.6</v>
      </c>
      <c r="BJ78">
        <v>15.9</v>
      </c>
      <c r="BK78">
        <v>16.2</v>
      </c>
    </row>
    <row r="79" spans="1:63">
      <c r="A79" t="s">
        <v>12</v>
      </c>
      <c r="B79" t="s">
        <v>22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1</v>
      </c>
      <c r="AD79">
        <v>2</v>
      </c>
      <c r="AE79">
        <v>3.1</v>
      </c>
      <c r="AF79">
        <v>4.2</v>
      </c>
      <c r="AG79">
        <v>5.4</v>
      </c>
      <c r="AH79">
        <v>6.7</v>
      </c>
      <c r="AI79">
        <v>8</v>
      </c>
      <c r="AJ79">
        <v>9.300000000000001</v>
      </c>
      <c r="AK79">
        <v>10.7</v>
      </c>
      <c r="AL79">
        <v>12.2</v>
      </c>
      <c r="AM79">
        <v>13.6</v>
      </c>
      <c r="AN79">
        <v>15.2</v>
      </c>
      <c r="AO79">
        <v>16.7</v>
      </c>
      <c r="AP79">
        <v>18.4</v>
      </c>
      <c r="AQ79">
        <v>20.1</v>
      </c>
      <c r="AR79">
        <v>21.8</v>
      </c>
      <c r="AS79">
        <v>23.7</v>
      </c>
      <c r="AT79">
        <v>25.5</v>
      </c>
      <c r="AU79">
        <v>27.5</v>
      </c>
      <c r="AV79">
        <v>29.5</v>
      </c>
      <c r="AW79">
        <v>31.5</v>
      </c>
      <c r="AX79">
        <v>33.6</v>
      </c>
      <c r="AY79">
        <v>35.8</v>
      </c>
      <c r="AZ79">
        <v>38</v>
      </c>
      <c r="BA79">
        <v>40.3</v>
      </c>
      <c r="BB79">
        <v>42.6</v>
      </c>
      <c r="BC79">
        <v>45.1</v>
      </c>
      <c r="BD79">
        <v>47.5</v>
      </c>
      <c r="BE79">
        <v>50</v>
      </c>
      <c r="BF79">
        <v>52.5</v>
      </c>
      <c r="BG79">
        <v>55</v>
      </c>
      <c r="BH79">
        <v>57.5</v>
      </c>
      <c r="BI79">
        <v>60.1</v>
      </c>
      <c r="BJ79">
        <v>62.6</v>
      </c>
      <c r="BK79">
        <v>65.2</v>
      </c>
    </row>
    <row r="80" spans="1:63">
      <c r="A80" t="s">
        <v>12</v>
      </c>
      <c r="B80" t="s">
        <v>6</v>
      </c>
      <c r="C80">
        <v>117.4</v>
      </c>
      <c r="D80">
        <v>122.7</v>
      </c>
      <c r="E80">
        <v>128.1</v>
      </c>
      <c r="F80">
        <v>135.7</v>
      </c>
      <c r="G80">
        <v>139.8</v>
      </c>
      <c r="H80">
        <v>141.1</v>
      </c>
      <c r="I80">
        <v>145.5</v>
      </c>
      <c r="J80">
        <v>150.2</v>
      </c>
      <c r="K80">
        <v>154.4</v>
      </c>
      <c r="L80">
        <v>155.7</v>
      </c>
      <c r="M80">
        <v>167.2</v>
      </c>
      <c r="N80">
        <v>169.4</v>
      </c>
      <c r="O80">
        <v>188.8</v>
      </c>
      <c r="P80">
        <v>201.3</v>
      </c>
      <c r="Q80">
        <v>212.4</v>
      </c>
      <c r="R80">
        <v>217.7</v>
      </c>
      <c r="S80">
        <v>243.8</v>
      </c>
      <c r="T80">
        <v>257.3</v>
      </c>
      <c r="U80">
        <v>274.1</v>
      </c>
      <c r="V80">
        <v>282.5</v>
      </c>
      <c r="W80">
        <v>267.3</v>
      </c>
      <c r="X80">
        <v>276.5</v>
      </c>
      <c r="Y80">
        <v>304.3</v>
      </c>
      <c r="Z80">
        <v>317.2</v>
      </c>
      <c r="AA80">
        <v>335</v>
      </c>
      <c r="AB80">
        <v>350.3</v>
      </c>
      <c r="AC80">
        <v>366.3</v>
      </c>
      <c r="AD80">
        <v>381.1</v>
      </c>
      <c r="AE80">
        <v>395.8</v>
      </c>
      <c r="AF80">
        <v>410.3</v>
      </c>
      <c r="AG80">
        <v>424.7</v>
      </c>
      <c r="AH80">
        <v>439.1</v>
      </c>
      <c r="AI80">
        <v>453.6</v>
      </c>
      <c r="AJ80">
        <v>467.7</v>
      </c>
      <c r="AK80">
        <v>481.6</v>
      </c>
      <c r="AL80">
        <v>495.2</v>
      </c>
      <c r="AM80">
        <v>508.5</v>
      </c>
      <c r="AN80">
        <v>522</v>
      </c>
      <c r="AO80">
        <v>536</v>
      </c>
      <c r="AP80">
        <v>550.3</v>
      </c>
      <c r="AQ80">
        <v>565</v>
      </c>
      <c r="AR80">
        <v>580.1</v>
      </c>
      <c r="AS80">
        <v>595.6</v>
      </c>
      <c r="AT80">
        <v>611.4</v>
      </c>
      <c r="AU80">
        <v>627.4</v>
      </c>
      <c r="AV80">
        <v>643.6</v>
      </c>
      <c r="AW80">
        <v>660</v>
      </c>
      <c r="AX80">
        <v>676.7</v>
      </c>
      <c r="AY80">
        <v>693.5</v>
      </c>
      <c r="AZ80">
        <v>710.5</v>
      </c>
      <c r="BA80">
        <v>727.8</v>
      </c>
      <c r="BB80">
        <v>746.3</v>
      </c>
      <c r="BC80">
        <v>764.4</v>
      </c>
      <c r="BD80">
        <v>782.3</v>
      </c>
      <c r="BE80">
        <v>799.8</v>
      </c>
      <c r="BF80">
        <v>816.9</v>
      </c>
      <c r="BG80">
        <v>833.8</v>
      </c>
      <c r="BH80">
        <v>850.2</v>
      </c>
      <c r="BI80">
        <v>866.4</v>
      </c>
      <c r="BJ80">
        <v>882.2</v>
      </c>
      <c r="BK80">
        <v>897.6</v>
      </c>
    </row>
    <row r="81" spans="1:63">
      <c r="A81" t="s">
        <v>12</v>
      </c>
      <c r="B81" t="s">
        <v>9</v>
      </c>
      <c r="C81">
        <v>477.6</v>
      </c>
      <c r="D81">
        <v>496.2</v>
      </c>
      <c r="E81">
        <v>538.2</v>
      </c>
      <c r="F81">
        <v>564</v>
      </c>
      <c r="G81">
        <v>624.4</v>
      </c>
      <c r="H81">
        <v>652.4</v>
      </c>
      <c r="I81">
        <v>638.4</v>
      </c>
      <c r="J81">
        <v>688.9</v>
      </c>
      <c r="K81">
        <v>678.5</v>
      </c>
      <c r="L81">
        <v>599.2</v>
      </c>
      <c r="M81">
        <v>541.3</v>
      </c>
      <c r="N81">
        <v>506.6</v>
      </c>
      <c r="O81">
        <v>582.7</v>
      </c>
      <c r="P81">
        <v>565</v>
      </c>
      <c r="Q81">
        <v>551</v>
      </c>
      <c r="R81">
        <v>584.9</v>
      </c>
      <c r="S81">
        <v>670.7</v>
      </c>
      <c r="T81">
        <v>731.2</v>
      </c>
      <c r="U81">
        <v>797.4</v>
      </c>
      <c r="V81">
        <v>792.2</v>
      </c>
      <c r="W81">
        <v>740.9</v>
      </c>
      <c r="X81">
        <v>802</v>
      </c>
      <c r="Y81">
        <v>802.6</v>
      </c>
      <c r="Z81">
        <v>855</v>
      </c>
      <c r="AA81">
        <v>895.7</v>
      </c>
      <c r="AB81">
        <v>929.2</v>
      </c>
      <c r="AC81">
        <v>963.9</v>
      </c>
      <c r="AD81">
        <v>995.1</v>
      </c>
      <c r="AE81">
        <v>1025.4</v>
      </c>
      <c r="AF81">
        <v>1054.8</v>
      </c>
      <c r="AG81">
        <v>1083.5</v>
      </c>
      <c r="AH81">
        <v>1111.7</v>
      </c>
      <c r="AI81">
        <v>1139.8</v>
      </c>
      <c r="AJ81">
        <v>1166.5</v>
      </c>
      <c r="AK81">
        <v>1192.3</v>
      </c>
      <c r="AL81">
        <v>1216.8</v>
      </c>
      <c r="AM81">
        <v>1240.3</v>
      </c>
      <c r="AN81">
        <v>1264.1</v>
      </c>
      <c r="AO81">
        <v>1288.4</v>
      </c>
      <c r="AP81">
        <v>1313.4</v>
      </c>
      <c r="AQ81">
        <v>1339</v>
      </c>
      <c r="AR81">
        <v>1365.1</v>
      </c>
      <c r="AS81">
        <v>1391.7</v>
      </c>
      <c r="AT81">
        <v>1418.6</v>
      </c>
      <c r="AU81">
        <v>1445.7</v>
      </c>
      <c r="AV81">
        <v>1472.9</v>
      </c>
      <c r="AW81">
        <v>1500.2</v>
      </c>
      <c r="AX81">
        <v>1527.5</v>
      </c>
      <c r="AY81">
        <v>1555</v>
      </c>
      <c r="AZ81">
        <v>1582.4</v>
      </c>
      <c r="BA81">
        <v>1610.3</v>
      </c>
      <c r="BB81">
        <v>1640.3</v>
      </c>
      <c r="BC81">
        <v>1669.2</v>
      </c>
      <c r="BD81">
        <v>1697</v>
      </c>
      <c r="BE81">
        <v>1723.7</v>
      </c>
      <c r="BF81">
        <v>1749.4</v>
      </c>
      <c r="BG81">
        <v>1774</v>
      </c>
      <c r="BH81">
        <v>1797.6</v>
      </c>
      <c r="BI81">
        <v>1820.2</v>
      </c>
      <c r="BJ81">
        <v>1841.8</v>
      </c>
      <c r="BK81">
        <v>1862.3</v>
      </c>
    </row>
    <row r="102" spans="1:63" s="1" customFormat="1">
      <c r="A102" s="3" t="s">
        <v>5</v>
      </c>
      <c r="B102" s="3" t="s">
        <v>4</v>
      </c>
      <c r="C102" s="3">
        <v>2000</v>
      </c>
      <c r="D102" s="3">
        <v>2001</v>
      </c>
      <c r="E102" s="3">
        <v>2002</v>
      </c>
      <c r="F102" s="3">
        <v>2003</v>
      </c>
      <c r="G102" s="3">
        <v>2004</v>
      </c>
      <c r="H102" s="3">
        <v>2005</v>
      </c>
      <c r="I102" s="3">
        <v>2006</v>
      </c>
      <c r="J102" s="3">
        <v>2007</v>
      </c>
      <c r="K102" s="3">
        <v>2008</v>
      </c>
      <c r="L102" s="3">
        <v>2009</v>
      </c>
      <c r="M102" s="3">
        <v>2010</v>
      </c>
      <c r="N102" s="3">
        <v>2011</v>
      </c>
      <c r="O102" s="3">
        <v>2012</v>
      </c>
      <c r="P102" s="3">
        <v>2013</v>
      </c>
      <c r="Q102" s="3">
        <v>2014</v>
      </c>
      <c r="R102" s="3">
        <v>2015</v>
      </c>
      <c r="S102" s="3">
        <v>2016</v>
      </c>
      <c r="T102" s="3">
        <v>2017</v>
      </c>
      <c r="U102" s="3">
        <v>2018</v>
      </c>
      <c r="V102" s="3">
        <v>2019</v>
      </c>
      <c r="W102" s="3">
        <v>2020</v>
      </c>
      <c r="X102" s="3">
        <v>2021</v>
      </c>
      <c r="Y102" s="3">
        <v>2022</v>
      </c>
      <c r="Z102" s="3">
        <v>2023</v>
      </c>
      <c r="AA102" s="3">
        <v>2024</v>
      </c>
      <c r="AB102" s="3">
        <v>2025</v>
      </c>
      <c r="AC102" s="3">
        <v>2026</v>
      </c>
      <c r="AD102" s="3">
        <v>2027</v>
      </c>
      <c r="AE102" s="3">
        <v>2028</v>
      </c>
      <c r="AF102" s="3">
        <v>2029</v>
      </c>
      <c r="AG102" s="3">
        <v>2030</v>
      </c>
      <c r="AH102" s="3">
        <v>2031</v>
      </c>
      <c r="AI102" s="3">
        <v>2032</v>
      </c>
      <c r="AJ102" s="3">
        <v>2033</v>
      </c>
      <c r="AK102" s="3">
        <v>2034</v>
      </c>
      <c r="AL102" s="3">
        <v>2035</v>
      </c>
      <c r="AM102" s="3">
        <v>2036</v>
      </c>
      <c r="AN102" s="3">
        <v>2037</v>
      </c>
      <c r="AO102" s="3">
        <v>2038</v>
      </c>
      <c r="AP102" s="3">
        <v>2039</v>
      </c>
      <c r="AQ102" s="3">
        <v>2040</v>
      </c>
      <c r="AR102" s="3">
        <v>2041</v>
      </c>
      <c r="AS102" s="3">
        <v>2042</v>
      </c>
      <c r="AT102" s="3">
        <v>2043</v>
      </c>
      <c r="AU102" s="3">
        <v>2044</v>
      </c>
      <c r="AV102" s="3">
        <v>2045</v>
      </c>
      <c r="AW102" s="3">
        <v>2046</v>
      </c>
      <c r="AX102" s="3">
        <v>2047</v>
      </c>
      <c r="AY102" s="3">
        <v>2048</v>
      </c>
      <c r="AZ102" s="3">
        <v>2049</v>
      </c>
      <c r="BA102" s="3">
        <v>2050</v>
      </c>
      <c r="BB102" s="3">
        <v>2051</v>
      </c>
      <c r="BC102" s="3">
        <v>2052</v>
      </c>
      <c r="BD102" s="3">
        <v>2053</v>
      </c>
      <c r="BE102" s="3">
        <v>2054</v>
      </c>
      <c r="BF102" s="3">
        <v>2055</v>
      </c>
      <c r="BG102" s="3">
        <v>2056</v>
      </c>
      <c r="BH102" s="3">
        <v>2057</v>
      </c>
      <c r="BI102" s="3">
        <v>2058</v>
      </c>
      <c r="BJ102" s="3">
        <v>2059</v>
      </c>
      <c r="BK102" s="3">
        <v>2060</v>
      </c>
    </row>
    <row r="103" spans="1:63">
      <c r="A103" t="s">
        <v>12</v>
      </c>
      <c r="B103" t="s">
        <v>44</v>
      </c>
      <c r="C103">
        <v>477.6</v>
      </c>
      <c r="D103">
        <v>496.2</v>
      </c>
      <c r="E103">
        <v>538.2</v>
      </c>
      <c r="F103">
        <v>564</v>
      </c>
      <c r="G103">
        <v>624.4</v>
      </c>
      <c r="H103">
        <v>652.4</v>
      </c>
      <c r="I103">
        <v>638.4</v>
      </c>
      <c r="J103">
        <v>688.9</v>
      </c>
      <c r="K103">
        <v>678.5</v>
      </c>
      <c r="L103">
        <v>599.2</v>
      </c>
      <c r="M103">
        <v>541.3</v>
      </c>
      <c r="N103">
        <v>506.6</v>
      </c>
      <c r="O103">
        <v>582.7</v>
      </c>
      <c r="P103">
        <v>565</v>
      </c>
      <c r="Q103">
        <v>551</v>
      </c>
      <c r="R103">
        <v>584.9</v>
      </c>
      <c r="S103">
        <v>670.7</v>
      </c>
      <c r="T103">
        <v>731.2</v>
      </c>
      <c r="U103">
        <v>797.4</v>
      </c>
      <c r="V103">
        <v>792.2</v>
      </c>
      <c r="W103">
        <v>740.9</v>
      </c>
      <c r="X103">
        <v>802</v>
      </c>
      <c r="Y103">
        <v>802.6</v>
      </c>
      <c r="Z103">
        <v>855</v>
      </c>
      <c r="AA103">
        <v>895.7</v>
      </c>
      <c r="AB103">
        <v>929.2</v>
      </c>
      <c r="AC103">
        <v>963.9</v>
      </c>
      <c r="AD103">
        <v>995.1</v>
      </c>
      <c r="AE103">
        <v>1025.4</v>
      </c>
      <c r="AF103">
        <v>1054.8</v>
      </c>
      <c r="AG103">
        <v>1083.5</v>
      </c>
      <c r="AH103">
        <v>1111.7</v>
      </c>
      <c r="AI103">
        <v>1139.8</v>
      </c>
      <c r="AJ103">
        <v>1166.5</v>
      </c>
      <c r="AK103">
        <v>1192.3</v>
      </c>
      <c r="AL103">
        <v>1216.8</v>
      </c>
      <c r="AM103">
        <v>1240.3</v>
      </c>
      <c r="AN103">
        <v>1264.1</v>
      </c>
      <c r="AO103">
        <v>1288.4</v>
      </c>
      <c r="AP103">
        <v>1313.4</v>
      </c>
      <c r="AQ103">
        <v>1339</v>
      </c>
      <c r="AR103">
        <v>1365.1</v>
      </c>
      <c r="AS103">
        <v>1391.7</v>
      </c>
      <c r="AT103">
        <v>1418.6</v>
      </c>
      <c r="AU103">
        <v>1445.7</v>
      </c>
      <c r="AV103">
        <v>1472.9</v>
      </c>
      <c r="AW103">
        <v>1500.2</v>
      </c>
      <c r="AX103">
        <v>1527.5</v>
      </c>
      <c r="AY103">
        <v>1555</v>
      </c>
      <c r="AZ103">
        <v>1582.4</v>
      </c>
      <c r="BA103">
        <v>1610.3</v>
      </c>
      <c r="BB103">
        <v>1640.3</v>
      </c>
      <c r="BC103">
        <v>1669.2</v>
      </c>
      <c r="BD103">
        <v>1697</v>
      </c>
      <c r="BE103">
        <v>1723.7</v>
      </c>
      <c r="BF103">
        <v>1749.4</v>
      </c>
      <c r="BG103">
        <v>1774</v>
      </c>
      <c r="BH103">
        <v>1797.6</v>
      </c>
      <c r="BI103">
        <v>1820.2</v>
      </c>
      <c r="BJ103">
        <v>1841.8</v>
      </c>
      <c r="BK103">
        <v>1862.3</v>
      </c>
    </row>
    <row r="104" spans="1:63">
      <c r="A104" t="s">
        <v>12</v>
      </c>
      <c r="B104" t="s">
        <v>9</v>
      </c>
      <c r="C104">
        <v>477.6</v>
      </c>
      <c r="D104">
        <v>496.2</v>
      </c>
      <c r="E104">
        <v>538.2</v>
      </c>
      <c r="F104">
        <v>564</v>
      </c>
      <c r="G104">
        <v>624.4</v>
      </c>
      <c r="H104">
        <v>652.4</v>
      </c>
      <c r="I104">
        <v>638.4</v>
      </c>
      <c r="J104">
        <v>688.9</v>
      </c>
      <c r="K104">
        <v>678.5</v>
      </c>
      <c r="L104">
        <v>599.2</v>
      </c>
      <c r="M104">
        <v>541.3</v>
      </c>
      <c r="N104">
        <v>506.6</v>
      </c>
      <c r="O104">
        <v>582.7</v>
      </c>
      <c r="P104">
        <v>565</v>
      </c>
      <c r="Q104">
        <v>551</v>
      </c>
      <c r="R104">
        <v>584.9</v>
      </c>
      <c r="S104">
        <v>670.7</v>
      </c>
      <c r="T104">
        <v>731.2</v>
      </c>
      <c r="U104">
        <v>797.4</v>
      </c>
      <c r="V104">
        <v>792.2</v>
      </c>
      <c r="W104">
        <v>740.9</v>
      </c>
      <c r="X104">
        <v>802</v>
      </c>
      <c r="Y104">
        <v>802.6</v>
      </c>
      <c r="Z104">
        <v>855</v>
      </c>
      <c r="AA104">
        <v>895.7</v>
      </c>
      <c r="AB104">
        <v>929.2</v>
      </c>
      <c r="AC104">
        <v>963.9</v>
      </c>
      <c r="AD104">
        <v>995.1</v>
      </c>
      <c r="AE104">
        <v>1025.4</v>
      </c>
      <c r="AF104">
        <v>1054.8</v>
      </c>
      <c r="AG104">
        <v>1083.5</v>
      </c>
      <c r="AH104">
        <v>1111.7</v>
      </c>
      <c r="AI104">
        <v>1139.8</v>
      </c>
      <c r="AJ104">
        <v>1166.5</v>
      </c>
      <c r="AK104">
        <v>1192.3</v>
      </c>
      <c r="AL104">
        <v>1216.8</v>
      </c>
      <c r="AM104">
        <v>1240.3</v>
      </c>
      <c r="AN104">
        <v>1264.1</v>
      </c>
      <c r="AO104">
        <v>1288.4</v>
      </c>
      <c r="AP104">
        <v>1313.4</v>
      </c>
      <c r="AQ104">
        <v>1339</v>
      </c>
      <c r="AR104">
        <v>1365.1</v>
      </c>
      <c r="AS104">
        <v>1391.7</v>
      </c>
      <c r="AT104">
        <v>1418.6</v>
      </c>
      <c r="AU104">
        <v>1445.7</v>
      </c>
      <c r="AV104">
        <v>1472.9</v>
      </c>
      <c r="AW104">
        <v>1500.2</v>
      </c>
      <c r="AX104">
        <v>1527.5</v>
      </c>
      <c r="AY104">
        <v>1555</v>
      </c>
      <c r="AZ104">
        <v>1582.4</v>
      </c>
      <c r="BA104">
        <v>1610.3</v>
      </c>
      <c r="BB104">
        <v>1640.3</v>
      </c>
      <c r="BC104">
        <v>1669.2</v>
      </c>
      <c r="BD104">
        <v>1697</v>
      </c>
      <c r="BE104">
        <v>1723.7</v>
      </c>
      <c r="BF104">
        <v>1749.4</v>
      </c>
      <c r="BG104">
        <v>1774</v>
      </c>
      <c r="BH104">
        <v>1797.6</v>
      </c>
      <c r="BI104">
        <v>1820.2</v>
      </c>
      <c r="BJ104">
        <v>1841.8</v>
      </c>
      <c r="BK104">
        <v>1862.3</v>
      </c>
    </row>
    <row r="125" spans="1:63" s="1" customFormat="1">
      <c r="A125" s="3" t="s">
        <v>4</v>
      </c>
      <c r="B125" s="3" t="s">
        <v>5</v>
      </c>
      <c r="C125" s="3">
        <v>2000</v>
      </c>
      <c r="D125" s="3">
        <v>2001</v>
      </c>
      <c r="E125" s="3">
        <v>2002</v>
      </c>
      <c r="F125" s="3">
        <v>2003</v>
      </c>
      <c r="G125" s="3">
        <v>2004</v>
      </c>
      <c r="H125" s="3">
        <v>2005</v>
      </c>
      <c r="I125" s="3">
        <v>2006</v>
      </c>
      <c r="J125" s="3">
        <v>2007</v>
      </c>
      <c r="K125" s="3">
        <v>2008</v>
      </c>
      <c r="L125" s="3">
        <v>2009</v>
      </c>
      <c r="M125" s="3">
        <v>2010</v>
      </c>
      <c r="N125" s="3">
        <v>2011</v>
      </c>
      <c r="O125" s="3">
        <v>2012</v>
      </c>
      <c r="P125" s="3">
        <v>2013</v>
      </c>
      <c r="Q125" s="3">
        <v>2014</v>
      </c>
      <c r="R125" s="3">
        <v>2015</v>
      </c>
      <c r="S125" s="3">
        <v>2016</v>
      </c>
      <c r="T125" s="3">
        <v>2017</v>
      </c>
      <c r="U125" s="3">
        <v>2018</v>
      </c>
      <c r="V125" s="3">
        <v>2019</v>
      </c>
      <c r="W125" s="3">
        <v>2020</v>
      </c>
      <c r="X125" s="3">
        <v>2021</v>
      </c>
      <c r="Y125" s="3">
        <v>2022</v>
      </c>
      <c r="Z125" s="3">
        <v>2023</v>
      </c>
      <c r="AA125" s="3">
        <v>2024</v>
      </c>
      <c r="AB125" s="3">
        <v>2025</v>
      </c>
      <c r="AC125" s="3">
        <v>2026</v>
      </c>
      <c r="AD125" s="3">
        <v>2027</v>
      </c>
      <c r="AE125" s="3">
        <v>2028</v>
      </c>
      <c r="AF125" s="3">
        <v>2029</v>
      </c>
      <c r="AG125" s="3">
        <v>2030</v>
      </c>
      <c r="AH125" s="3">
        <v>2031</v>
      </c>
      <c r="AI125" s="3">
        <v>2032</v>
      </c>
      <c r="AJ125" s="3">
        <v>2033</v>
      </c>
      <c r="AK125" s="3">
        <v>2034</v>
      </c>
      <c r="AL125" s="3">
        <v>2035</v>
      </c>
      <c r="AM125" s="3">
        <v>2036</v>
      </c>
      <c r="AN125" s="3">
        <v>2037</v>
      </c>
      <c r="AO125" s="3">
        <v>2038</v>
      </c>
      <c r="AP125" s="3">
        <v>2039</v>
      </c>
      <c r="AQ125" s="3">
        <v>2040</v>
      </c>
      <c r="AR125" s="3">
        <v>2041</v>
      </c>
      <c r="AS125" s="3">
        <v>2042</v>
      </c>
      <c r="AT125" s="3">
        <v>2043</v>
      </c>
      <c r="AU125" s="3">
        <v>2044</v>
      </c>
      <c r="AV125" s="3">
        <v>2045</v>
      </c>
      <c r="AW125" s="3">
        <v>2046</v>
      </c>
      <c r="AX125" s="3">
        <v>2047</v>
      </c>
      <c r="AY125" s="3">
        <v>2048</v>
      </c>
      <c r="AZ125" s="3">
        <v>2049</v>
      </c>
      <c r="BA125" s="3">
        <v>2050</v>
      </c>
      <c r="BB125" s="3">
        <v>2051</v>
      </c>
      <c r="BC125" s="3">
        <v>2052</v>
      </c>
      <c r="BD125" s="3">
        <v>2053</v>
      </c>
      <c r="BE125" s="3">
        <v>2054</v>
      </c>
      <c r="BF125" s="3">
        <v>2055</v>
      </c>
      <c r="BG125" s="3">
        <v>2056</v>
      </c>
      <c r="BH125" s="3">
        <v>2057</v>
      </c>
      <c r="BI125" s="3">
        <v>2058</v>
      </c>
      <c r="BJ125" s="3">
        <v>2059</v>
      </c>
      <c r="BK125" s="3">
        <v>2060</v>
      </c>
    </row>
    <row r="126" spans="1:63">
      <c r="A126" t="s">
        <v>53</v>
      </c>
      <c r="B126" t="s">
        <v>8</v>
      </c>
      <c r="C126">
        <v>30.9</v>
      </c>
      <c r="D126">
        <v>30.3</v>
      </c>
      <c r="E126">
        <v>30.8</v>
      </c>
      <c r="F126">
        <v>30.5</v>
      </c>
      <c r="G126">
        <v>29.6</v>
      </c>
      <c r="H126">
        <v>26.5</v>
      </c>
      <c r="I126">
        <v>29.3</v>
      </c>
      <c r="J126">
        <v>35.4</v>
      </c>
      <c r="K126">
        <v>34.8</v>
      </c>
      <c r="L126">
        <v>78.40000000000001</v>
      </c>
      <c r="M126">
        <v>85.2</v>
      </c>
      <c r="N126">
        <v>103.5</v>
      </c>
      <c r="O126">
        <v>90.5</v>
      </c>
      <c r="P126">
        <v>83.8</v>
      </c>
      <c r="Q126">
        <v>73</v>
      </c>
      <c r="R126">
        <v>61</v>
      </c>
      <c r="S126">
        <v>110.8</v>
      </c>
      <c r="T126">
        <v>112.2</v>
      </c>
      <c r="U126">
        <v>117.7</v>
      </c>
      <c r="V126">
        <v>117.7</v>
      </c>
      <c r="W126">
        <v>109.3</v>
      </c>
      <c r="X126">
        <v>73.90000000000001</v>
      </c>
      <c r="Y126">
        <v>77.40000000000001</v>
      </c>
      <c r="Z126">
        <v>80.59999999999999</v>
      </c>
      <c r="AA126">
        <v>84.40000000000001</v>
      </c>
      <c r="AB126">
        <v>87.90000000000001</v>
      </c>
      <c r="AC126">
        <v>93.7</v>
      </c>
      <c r="AD126">
        <v>99.5</v>
      </c>
      <c r="AE126">
        <v>105.1</v>
      </c>
      <c r="AF126">
        <v>110.7</v>
      </c>
      <c r="AG126">
        <v>116.2</v>
      </c>
      <c r="AH126">
        <v>121.7</v>
      </c>
      <c r="AI126">
        <v>127</v>
      </c>
      <c r="AJ126">
        <v>132.3</v>
      </c>
      <c r="AK126">
        <v>137.5</v>
      </c>
      <c r="AL126">
        <v>142.6</v>
      </c>
      <c r="AM126">
        <v>147.6</v>
      </c>
      <c r="AN126">
        <v>152.6</v>
      </c>
      <c r="AO126">
        <v>157.5</v>
      </c>
      <c r="AP126">
        <v>162.3</v>
      </c>
      <c r="AQ126">
        <v>165.5</v>
      </c>
      <c r="AR126">
        <v>169.2</v>
      </c>
      <c r="AS126">
        <v>172.7</v>
      </c>
      <c r="AT126">
        <v>176.1</v>
      </c>
      <c r="AU126">
        <v>179.4</v>
      </c>
      <c r="AV126">
        <v>182.6</v>
      </c>
      <c r="AW126">
        <v>185.6</v>
      </c>
      <c r="AX126">
        <v>188.6</v>
      </c>
      <c r="AY126">
        <v>191.4</v>
      </c>
      <c r="AZ126">
        <v>194.1</v>
      </c>
      <c r="BA126">
        <v>196.7</v>
      </c>
      <c r="BB126">
        <v>199.1</v>
      </c>
      <c r="BC126">
        <v>201.5</v>
      </c>
      <c r="BD126">
        <v>203.7</v>
      </c>
      <c r="BE126">
        <v>205.9</v>
      </c>
      <c r="BF126">
        <v>207.9</v>
      </c>
      <c r="BG126">
        <v>209.8</v>
      </c>
      <c r="BH126">
        <v>211.7</v>
      </c>
      <c r="BI126">
        <v>213.4</v>
      </c>
      <c r="BJ126">
        <v>215</v>
      </c>
      <c r="BK126">
        <v>216.5</v>
      </c>
    </row>
    <row r="127" spans="1:63">
      <c r="A127" t="s">
        <v>53</v>
      </c>
      <c r="B127" t="s">
        <v>34</v>
      </c>
      <c r="C127">
        <v>63.3</v>
      </c>
      <c r="D127">
        <v>69.3</v>
      </c>
      <c r="E127">
        <v>74.3</v>
      </c>
      <c r="F127">
        <v>67.59999999999999</v>
      </c>
      <c r="G127">
        <v>61.8</v>
      </c>
      <c r="H127">
        <v>64.5</v>
      </c>
      <c r="I127">
        <v>88.8</v>
      </c>
      <c r="J127">
        <v>88.40000000000001</v>
      </c>
      <c r="K127">
        <v>85.7</v>
      </c>
      <c r="L127">
        <v>83.5</v>
      </c>
      <c r="M127">
        <v>69.5</v>
      </c>
      <c r="N127">
        <v>163.5</v>
      </c>
      <c r="O127">
        <v>223.4</v>
      </c>
      <c r="P127">
        <v>220.9</v>
      </c>
      <c r="Q127">
        <v>187.3</v>
      </c>
      <c r="R127">
        <v>187.2</v>
      </c>
      <c r="S127">
        <v>254.7</v>
      </c>
      <c r="T127">
        <v>411.9</v>
      </c>
      <c r="U127">
        <v>437.6</v>
      </c>
      <c r="V127">
        <v>453</v>
      </c>
      <c r="W127">
        <v>384.9</v>
      </c>
      <c r="X127">
        <v>381.2</v>
      </c>
      <c r="Y127">
        <v>222.6</v>
      </c>
      <c r="Z127">
        <v>283</v>
      </c>
      <c r="AA127">
        <v>296.3</v>
      </c>
      <c r="AB127">
        <v>308.6</v>
      </c>
      <c r="AC127">
        <v>329.1</v>
      </c>
      <c r="AD127">
        <v>349.2</v>
      </c>
      <c r="AE127">
        <v>369.1</v>
      </c>
      <c r="AF127">
        <v>388.7</v>
      </c>
      <c r="AG127">
        <v>408.1</v>
      </c>
      <c r="AH127">
        <v>427.2</v>
      </c>
      <c r="AI127">
        <v>445.9</v>
      </c>
      <c r="AJ127">
        <v>464.5</v>
      </c>
      <c r="AK127">
        <v>482.7</v>
      </c>
      <c r="AL127">
        <v>500.7</v>
      </c>
      <c r="AM127">
        <v>518.4</v>
      </c>
      <c r="AN127">
        <v>535.8</v>
      </c>
      <c r="AO127">
        <v>552.9</v>
      </c>
      <c r="AP127">
        <v>569.8</v>
      </c>
      <c r="AQ127">
        <v>586.4</v>
      </c>
      <c r="AR127">
        <v>602.1</v>
      </c>
      <c r="AS127">
        <v>617.5</v>
      </c>
      <c r="AT127">
        <v>632.7</v>
      </c>
      <c r="AU127">
        <v>647.5</v>
      </c>
      <c r="AV127">
        <v>662</v>
      </c>
      <c r="AW127">
        <v>676.2</v>
      </c>
      <c r="AX127">
        <v>690.1</v>
      </c>
      <c r="AY127">
        <v>703.7</v>
      </c>
      <c r="AZ127">
        <v>717</v>
      </c>
      <c r="BA127">
        <v>730</v>
      </c>
      <c r="BB127">
        <v>742.7</v>
      </c>
      <c r="BC127">
        <v>755.1</v>
      </c>
      <c r="BD127">
        <v>767.2</v>
      </c>
      <c r="BE127">
        <v>779.1</v>
      </c>
      <c r="BF127">
        <v>790.6</v>
      </c>
      <c r="BG127">
        <v>801.8</v>
      </c>
      <c r="BH127">
        <v>812.8</v>
      </c>
      <c r="BI127">
        <v>823.4</v>
      </c>
      <c r="BJ127">
        <v>833.8</v>
      </c>
      <c r="BK127">
        <v>843.9</v>
      </c>
    </row>
    <row r="128" spans="1:63">
      <c r="A128" t="s">
        <v>53</v>
      </c>
      <c r="B128" t="s">
        <v>49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1.5</v>
      </c>
      <c r="AR128">
        <v>3.1</v>
      </c>
      <c r="AS128">
        <v>4.8</v>
      </c>
      <c r="AT128">
        <v>6.5</v>
      </c>
      <c r="AU128">
        <v>8.300000000000001</v>
      </c>
      <c r="AV128">
        <v>10.2</v>
      </c>
      <c r="AW128">
        <v>12.2</v>
      </c>
      <c r="AX128">
        <v>14.2</v>
      </c>
      <c r="AY128">
        <v>16.3</v>
      </c>
      <c r="AZ128">
        <v>18.4</v>
      </c>
      <c r="BA128">
        <v>20.6</v>
      </c>
      <c r="BB128">
        <v>22.9</v>
      </c>
      <c r="BC128">
        <v>25.2</v>
      </c>
      <c r="BD128">
        <v>27.6</v>
      </c>
      <c r="BE128">
        <v>30</v>
      </c>
      <c r="BF128">
        <v>32.5</v>
      </c>
      <c r="BG128">
        <v>35</v>
      </c>
      <c r="BH128">
        <v>37.6</v>
      </c>
      <c r="BI128">
        <v>40.2</v>
      </c>
      <c r="BJ128">
        <v>42.9</v>
      </c>
      <c r="BK128">
        <v>45.5</v>
      </c>
    </row>
    <row r="129" spans="1:63">
      <c r="A129" t="s">
        <v>53</v>
      </c>
      <c r="B129" t="s">
        <v>63</v>
      </c>
      <c r="C129">
        <v>94.2</v>
      </c>
      <c r="D129">
        <v>99.59999999999999</v>
      </c>
      <c r="E129">
        <v>105.1</v>
      </c>
      <c r="F129">
        <v>98.2</v>
      </c>
      <c r="G129">
        <v>91.40000000000001</v>
      </c>
      <c r="H129">
        <v>91</v>
      </c>
      <c r="I129">
        <v>118</v>
      </c>
      <c r="J129">
        <v>123.8</v>
      </c>
      <c r="K129">
        <v>120.4</v>
      </c>
      <c r="L129">
        <v>162</v>
      </c>
      <c r="M129">
        <v>154.7</v>
      </c>
      <c r="N129">
        <v>267</v>
      </c>
      <c r="O129">
        <v>313.9</v>
      </c>
      <c r="P129">
        <v>304.7</v>
      </c>
      <c r="Q129">
        <v>260.3</v>
      </c>
      <c r="R129">
        <v>248.2</v>
      </c>
      <c r="S129">
        <v>365.5</v>
      </c>
      <c r="T129">
        <v>524.1</v>
      </c>
      <c r="U129">
        <v>555.3</v>
      </c>
      <c r="V129">
        <v>570.7</v>
      </c>
      <c r="W129">
        <v>494.2</v>
      </c>
      <c r="X129">
        <v>455.1</v>
      </c>
      <c r="Y129">
        <v>299.9</v>
      </c>
      <c r="Z129">
        <v>363.6</v>
      </c>
      <c r="AA129">
        <v>380.7</v>
      </c>
      <c r="AB129">
        <v>396.5</v>
      </c>
      <c r="AC129">
        <v>422.8</v>
      </c>
      <c r="AD129">
        <v>448.7</v>
      </c>
      <c r="AE129">
        <v>474.3</v>
      </c>
      <c r="AF129">
        <v>499.5</v>
      </c>
      <c r="AG129">
        <v>524.3</v>
      </c>
      <c r="AH129">
        <v>548.8</v>
      </c>
      <c r="AI129">
        <v>573</v>
      </c>
      <c r="AJ129">
        <v>596.8</v>
      </c>
      <c r="AK129">
        <v>620.2</v>
      </c>
      <c r="AL129">
        <v>643.3</v>
      </c>
      <c r="AM129">
        <v>666</v>
      </c>
      <c r="AN129">
        <v>688.4</v>
      </c>
      <c r="AO129">
        <v>710.4</v>
      </c>
      <c r="AP129">
        <v>732.1</v>
      </c>
      <c r="AQ129">
        <v>753.4</v>
      </c>
      <c r="AR129">
        <v>774.4</v>
      </c>
      <c r="AS129">
        <v>795</v>
      </c>
      <c r="AT129">
        <v>815.3</v>
      </c>
      <c r="AU129">
        <v>835.2</v>
      </c>
      <c r="AV129">
        <v>854.8</v>
      </c>
      <c r="AW129">
        <v>874</v>
      </c>
      <c r="AX129">
        <v>892.8</v>
      </c>
      <c r="AY129">
        <v>911.3</v>
      </c>
      <c r="AZ129">
        <v>929.5</v>
      </c>
      <c r="BA129">
        <v>947.3</v>
      </c>
      <c r="BB129">
        <v>964.7</v>
      </c>
      <c r="BC129">
        <v>981.8</v>
      </c>
      <c r="BD129">
        <v>998.6</v>
      </c>
      <c r="BE129">
        <v>1015</v>
      </c>
      <c r="BF129">
        <v>1031</v>
      </c>
      <c r="BG129">
        <v>1046.7</v>
      </c>
      <c r="BH129">
        <v>1062</v>
      </c>
      <c r="BI129">
        <v>1077</v>
      </c>
      <c r="BJ129">
        <v>1091.6</v>
      </c>
      <c r="BK129">
        <v>1105.9</v>
      </c>
    </row>
    <row r="133" spans="1:63">
      <c r="A133" s="1" t="s">
        <v>0</v>
      </c>
    </row>
    <row r="134" spans="1:63">
      <c r="A134" s="1" t="s">
        <v>61</v>
      </c>
    </row>
    <row r="135" spans="1:63">
      <c r="A135" s="1" t="s">
        <v>10</v>
      </c>
    </row>
    <row r="152" spans="1:63" s="1" customFormat="1">
      <c r="A152" s="3" t="s">
        <v>4</v>
      </c>
      <c r="B152" s="3" t="s">
        <v>5</v>
      </c>
      <c r="C152" s="3">
        <v>2000</v>
      </c>
      <c r="D152" s="3">
        <v>2001</v>
      </c>
      <c r="E152" s="3">
        <v>2002</v>
      </c>
      <c r="F152" s="3">
        <v>2003</v>
      </c>
      <c r="G152" s="3">
        <v>2004</v>
      </c>
      <c r="H152" s="3">
        <v>2005</v>
      </c>
      <c r="I152" s="3">
        <v>2006</v>
      </c>
      <c r="J152" s="3">
        <v>2007</v>
      </c>
      <c r="K152" s="3">
        <v>2008</v>
      </c>
      <c r="L152" s="3">
        <v>2009</v>
      </c>
      <c r="M152" s="3">
        <v>2010</v>
      </c>
      <c r="N152" s="3">
        <v>2011</v>
      </c>
      <c r="O152" s="3">
        <v>2012</v>
      </c>
      <c r="P152" s="3">
        <v>2013</v>
      </c>
      <c r="Q152" s="3">
        <v>2014</v>
      </c>
      <c r="R152" s="3">
        <v>2015</v>
      </c>
      <c r="S152" s="3">
        <v>2016</v>
      </c>
      <c r="T152" s="3">
        <v>2017</v>
      </c>
      <c r="U152" s="3">
        <v>2018</v>
      </c>
      <c r="V152" s="3">
        <v>2019</v>
      </c>
      <c r="W152" s="3">
        <v>2020</v>
      </c>
      <c r="X152" s="3">
        <v>2021</v>
      </c>
      <c r="Y152" s="3">
        <v>2022</v>
      </c>
      <c r="Z152" s="3">
        <v>2023</v>
      </c>
      <c r="AA152" s="3">
        <v>2024</v>
      </c>
      <c r="AB152" s="3">
        <v>2025</v>
      </c>
      <c r="AC152" s="3">
        <v>2026</v>
      </c>
      <c r="AD152" s="3">
        <v>2027</v>
      </c>
      <c r="AE152" s="3">
        <v>2028</v>
      </c>
      <c r="AF152" s="3">
        <v>2029</v>
      </c>
      <c r="AG152" s="3">
        <v>2030</v>
      </c>
      <c r="AH152" s="3">
        <v>2031</v>
      </c>
      <c r="AI152" s="3">
        <v>2032</v>
      </c>
      <c r="AJ152" s="3">
        <v>2033</v>
      </c>
      <c r="AK152" s="3">
        <v>2034</v>
      </c>
      <c r="AL152" s="3">
        <v>2035</v>
      </c>
      <c r="AM152" s="3">
        <v>2036</v>
      </c>
      <c r="AN152" s="3">
        <v>2037</v>
      </c>
      <c r="AO152" s="3">
        <v>2038</v>
      </c>
      <c r="AP152" s="3">
        <v>2039</v>
      </c>
      <c r="AQ152" s="3">
        <v>2040</v>
      </c>
      <c r="AR152" s="3">
        <v>2041</v>
      </c>
      <c r="AS152" s="3">
        <v>2042</v>
      </c>
      <c r="AT152" s="3">
        <v>2043</v>
      </c>
      <c r="AU152" s="3">
        <v>2044</v>
      </c>
      <c r="AV152" s="3">
        <v>2045</v>
      </c>
      <c r="AW152" s="3">
        <v>2046</v>
      </c>
      <c r="AX152" s="3">
        <v>2047</v>
      </c>
      <c r="AY152" s="3">
        <v>2048</v>
      </c>
      <c r="AZ152" s="3">
        <v>2049</v>
      </c>
      <c r="BA152" s="3">
        <v>2050</v>
      </c>
      <c r="BB152" s="3">
        <v>2051</v>
      </c>
      <c r="BC152" s="3">
        <v>2052</v>
      </c>
      <c r="BD152" s="3">
        <v>2053</v>
      </c>
      <c r="BE152" s="3">
        <v>2054</v>
      </c>
      <c r="BF152" s="3">
        <v>2055</v>
      </c>
      <c r="BG152" s="3">
        <v>2056</v>
      </c>
      <c r="BH152" s="3">
        <v>2057</v>
      </c>
      <c r="BI152" s="3">
        <v>2058</v>
      </c>
      <c r="BJ152" s="3">
        <v>2059</v>
      </c>
      <c r="BK152" s="3">
        <v>2060</v>
      </c>
    </row>
    <row r="153" spans="1:63">
      <c r="A153" t="s">
        <v>61</v>
      </c>
      <c r="B153" t="s">
        <v>35</v>
      </c>
      <c r="C153">
        <v>41.5</v>
      </c>
      <c r="D153">
        <v>40.9</v>
      </c>
      <c r="E153">
        <v>45.5</v>
      </c>
      <c r="F153">
        <v>50.8</v>
      </c>
      <c r="G153">
        <v>54.6</v>
      </c>
      <c r="H153">
        <v>56.5</v>
      </c>
      <c r="I153">
        <v>55.9</v>
      </c>
      <c r="J153">
        <v>57</v>
      </c>
      <c r="K153">
        <v>71.7</v>
      </c>
      <c r="L153">
        <v>67.59999999999999</v>
      </c>
      <c r="M153">
        <v>76.5</v>
      </c>
      <c r="N153">
        <v>73.59999999999999</v>
      </c>
      <c r="O153">
        <v>73</v>
      </c>
      <c r="P153">
        <v>64.40000000000001</v>
      </c>
      <c r="Q153">
        <v>71.59999999999999</v>
      </c>
      <c r="R153">
        <v>74.5</v>
      </c>
      <c r="S153">
        <v>74.7</v>
      </c>
      <c r="T153">
        <v>75.5</v>
      </c>
      <c r="U153">
        <v>75.7</v>
      </c>
      <c r="V153">
        <v>71.40000000000001</v>
      </c>
      <c r="W153">
        <v>56</v>
      </c>
      <c r="X153">
        <v>58.3</v>
      </c>
      <c r="Y153">
        <v>65.09999999999999</v>
      </c>
      <c r="Z153">
        <v>67.90000000000001</v>
      </c>
      <c r="AA153">
        <v>69.40000000000001</v>
      </c>
      <c r="AB153">
        <v>69.90000000000001</v>
      </c>
      <c r="AC153">
        <v>69.59999999999999</v>
      </c>
      <c r="AD153">
        <v>69</v>
      </c>
      <c r="AE153">
        <v>68</v>
      </c>
      <c r="AF153">
        <v>66.90000000000001</v>
      </c>
      <c r="AG153">
        <v>65.59999999999999</v>
      </c>
      <c r="AH153">
        <v>64.09999999999999</v>
      </c>
      <c r="AI153">
        <v>62.5</v>
      </c>
      <c r="AJ153">
        <v>60.7</v>
      </c>
      <c r="AK153">
        <v>58.7</v>
      </c>
      <c r="AL153">
        <v>56.6</v>
      </c>
      <c r="AM153">
        <v>54.3</v>
      </c>
      <c r="AN153">
        <v>51.9</v>
      </c>
      <c r="AO153">
        <v>49.4</v>
      </c>
      <c r="AP153">
        <v>46.9</v>
      </c>
      <c r="AQ153">
        <v>44.2</v>
      </c>
      <c r="AR153">
        <v>41.5</v>
      </c>
      <c r="AS153">
        <v>38.7</v>
      </c>
      <c r="AT153">
        <v>35.8</v>
      </c>
      <c r="AU153">
        <v>32.8</v>
      </c>
      <c r="AV153">
        <v>29.7</v>
      </c>
      <c r="AW153">
        <v>26.4</v>
      </c>
      <c r="AX153">
        <v>23.1</v>
      </c>
      <c r="AY153">
        <v>19.7</v>
      </c>
      <c r="AZ153">
        <v>16.2</v>
      </c>
      <c r="BA153">
        <v>12.6</v>
      </c>
      <c r="BB153">
        <v>8.9</v>
      </c>
      <c r="BC153">
        <v>5.1</v>
      </c>
      <c r="BD153">
        <v>1.1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</row>
    <row r="154" spans="1:63">
      <c r="A154" t="s">
        <v>61</v>
      </c>
      <c r="B154" t="s">
        <v>8</v>
      </c>
      <c r="C154">
        <v>252.1</v>
      </c>
      <c r="D154">
        <v>240</v>
      </c>
      <c r="E154">
        <v>235.3</v>
      </c>
      <c r="F154">
        <v>232</v>
      </c>
      <c r="G154">
        <v>252.9</v>
      </c>
      <c r="H154">
        <v>258.7</v>
      </c>
      <c r="I154">
        <v>244.3</v>
      </c>
      <c r="J154">
        <v>290.4</v>
      </c>
      <c r="K154">
        <v>255.2</v>
      </c>
      <c r="L154">
        <v>264.2</v>
      </c>
      <c r="M154">
        <v>202.4</v>
      </c>
      <c r="N154">
        <v>187</v>
      </c>
      <c r="O154">
        <v>220.7</v>
      </c>
      <c r="P154">
        <v>195.1</v>
      </c>
      <c r="Q154">
        <v>136.3</v>
      </c>
      <c r="R154">
        <v>152.5</v>
      </c>
      <c r="S154">
        <v>212.3</v>
      </c>
      <c r="T154">
        <v>224.7</v>
      </c>
      <c r="U154">
        <v>219.7</v>
      </c>
      <c r="V154">
        <v>233.3</v>
      </c>
      <c r="W154">
        <v>218.8</v>
      </c>
      <c r="X154">
        <v>178.4</v>
      </c>
      <c r="Y154">
        <v>164</v>
      </c>
      <c r="Z154">
        <v>170.9</v>
      </c>
      <c r="AA154">
        <v>177.2</v>
      </c>
      <c r="AB154">
        <v>182</v>
      </c>
      <c r="AC154">
        <v>187.3</v>
      </c>
      <c r="AD154">
        <v>191.9</v>
      </c>
      <c r="AE154">
        <v>196.1</v>
      </c>
      <c r="AF154">
        <v>200</v>
      </c>
      <c r="AG154">
        <v>201.1</v>
      </c>
      <c r="AH154">
        <v>202.7</v>
      </c>
      <c r="AI154">
        <v>203.9</v>
      </c>
      <c r="AJ154">
        <v>204.8</v>
      </c>
      <c r="AK154">
        <v>205.2</v>
      </c>
      <c r="AL154">
        <v>205.3</v>
      </c>
      <c r="AM154">
        <v>205</v>
      </c>
      <c r="AN154">
        <v>204.6</v>
      </c>
      <c r="AO154">
        <v>203.8</v>
      </c>
      <c r="AP154">
        <v>202.9</v>
      </c>
      <c r="AQ154">
        <v>201.8</v>
      </c>
      <c r="AR154">
        <v>200.4</v>
      </c>
      <c r="AS154">
        <v>198.9</v>
      </c>
      <c r="AT154">
        <v>197.2</v>
      </c>
      <c r="AU154">
        <v>195.2</v>
      </c>
      <c r="AV154">
        <v>193.1</v>
      </c>
      <c r="AW154">
        <v>190.7</v>
      </c>
      <c r="AX154">
        <v>188.2</v>
      </c>
      <c r="AY154">
        <v>185.5</v>
      </c>
      <c r="AZ154">
        <v>182.7</v>
      </c>
      <c r="BA154">
        <v>179.6</v>
      </c>
      <c r="BB154">
        <v>176.5</v>
      </c>
      <c r="BC154">
        <v>173.2</v>
      </c>
      <c r="BD154">
        <v>169.8</v>
      </c>
      <c r="BE154">
        <v>166.1</v>
      </c>
      <c r="BF154">
        <v>162.3</v>
      </c>
      <c r="BG154">
        <v>158.5</v>
      </c>
      <c r="BH154">
        <v>154.5</v>
      </c>
      <c r="BI154">
        <v>150.4</v>
      </c>
      <c r="BJ154">
        <v>146.3</v>
      </c>
      <c r="BK154">
        <v>142.2</v>
      </c>
    </row>
    <row r="155" spans="1:63">
      <c r="A155" t="s">
        <v>61</v>
      </c>
      <c r="B155" t="s">
        <v>34</v>
      </c>
      <c r="C155">
        <v>160.7</v>
      </c>
      <c r="D155">
        <v>192.3</v>
      </c>
      <c r="E155">
        <v>234.5</v>
      </c>
      <c r="F155">
        <v>243.8</v>
      </c>
      <c r="G155">
        <v>268.5</v>
      </c>
      <c r="H155">
        <v>287.1</v>
      </c>
      <c r="I155">
        <v>310.7</v>
      </c>
      <c r="J155">
        <v>315.2</v>
      </c>
      <c r="K155">
        <v>317.7</v>
      </c>
      <c r="L155">
        <v>273.7</v>
      </c>
      <c r="M155">
        <v>250</v>
      </c>
      <c r="N155">
        <v>343.5</v>
      </c>
      <c r="O155">
        <v>414.1</v>
      </c>
      <c r="P155">
        <v>408.8</v>
      </c>
      <c r="Q155">
        <v>391.1</v>
      </c>
      <c r="R155">
        <v>388.5</v>
      </c>
      <c r="S155">
        <v>505.4</v>
      </c>
      <c r="T155">
        <v>697.7</v>
      </c>
      <c r="U155">
        <v>783.2</v>
      </c>
      <c r="V155">
        <v>775.6</v>
      </c>
      <c r="W155">
        <v>693</v>
      </c>
      <c r="X155">
        <v>743.9</v>
      </c>
      <c r="Y155">
        <v>569.2</v>
      </c>
      <c r="Z155">
        <v>662.6</v>
      </c>
      <c r="AA155">
        <v>692.2</v>
      </c>
      <c r="AB155">
        <v>716.5</v>
      </c>
      <c r="AC155">
        <v>746.9</v>
      </c>
      <c r="AD155">
        <v>775.1</v>
      </c>
      <c r="AE155">
        <v>802.3</v>
      </c>
      <c r="AF155">
        <v>828.5</v>
      </c>
      <c r="AG155">
        <v>853.9</v>
      </c>
      <c r="AH155">
        <v>877.3</v>
      </c>
      <c r="AI155">
        <v>900.2</v>
      </c>
      <c r="AJ155">
        <v>921.7</v>
      </c>
      <c r="AK155">
        <v>942.3</v>
      </c>
      <c r="AL155">
        <v>961.8</v>
      </c>
      <c r="AM155">
        <v>980.3</v>
      </c>
      <c r="AN155">
        <v>998.3</v>
      </c>
      <c r="AO155">
        <v>1016</v>
      </c>
      <c r="AP155">
        <v>1033.3</v>
      </c>
      <c r="AQ155">
        <v>1050.3</v>
      </c>
      <c r="AR155">
        <v>1066.9</v>
      </c>
      <c r="AS155">
        <v>1083.1</v>
      </c>
      <c r="AT155">
        <v>1098.9</v>
      </c>
      <c r="AU155">
        <v>1114.2</v>
      </c>
      <c r="AV155">
        <v>1129</v>
      </c>
      <c r="AW155">
        <v>1143.2</v>
      </c>
      <c r="AX155">
        <v>1157</v>
      </c>
      <c r="AY155">
        <v>1170.2</v>
      </c>
      <c r="AZ155">
        <v>1182.9</v>
      </c>
      <c r="BA155">
        <v>1195.2</v>
      </c>
      <c r="BB155">
        <v>1207.8</v>
      </c>
      <c r="BC155">
        <v>1219.4</v>
      </c>
      <c r="BD155">
        <v>1230.2</v>
      </c>
      <c r="BE155">
        <v>1239.1</v>
      </c>
      <c r="BF155">
        <v>1246.7</v>
      </c>
      <c r="BG155">
        <v>1253.6</v>
      </c>
      <c r="BH155">
        <v>1259.7</v>
      </c>
      <c r="BI155">
        <v>1265.1</v>
      </c>
      <c r="BJ155">
        <v>1269.7</v>
      </c>
      <c r="BK155">
        <v>1273.7</v>
      </c>
    </row>
    <row r="156" spans="1:63">
      <c r="A156" t="s">
        <v>61</v>
      </c>
      <c r="B156" t="s">
        <v>62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0.9</v>
      </c>
      <c r="AD156">
        <v>1.8</v>
      </c>
      <c r="AE156">
        <v>2.6</v>
      </c>
      <c r="AF156">
        <v>3.5</v>
      </c>
      <c r="AG156">
        <v>4.4</v>
      </c>
      <c r="AH156">
        <v>5.2</v>
      </c>
      <c r="AI156">
        <v>6</v>
      </c>
      <c r="AJ156">
        <v>6.7</v>
      </c>
      <c r="AK156">
        <v>7.4</v>
      </c>
      <c r="AL156">
        <v>8.1</v>
      </c>
      <c r="AM156">
        <v>8.699999999999999</v>
      </c>
      <c r="AN156">
        <v>9.300000000000001</v>
      </c>
      <c r="AO156">
        <v>9.800000000000001</v>
      </c>
      <c r="AP156">
        <v>10.3</v>
      </c>
      <c r="AQ156">
        <v>10.8</v>
      </c>
      <c r="AR156">
        <v>11.2</v>
      </c>
      <c r="AS156">
        <v>11.5</v>
      </c>
      <c r="AT156">
        <v>11.8</v>
      </c>
      <c r="AU156">
        <v>12</v>
      </c>
      <c r="AV156">
        <v>12.1</v>
      </c>
      <c r="AW156">
        <v>12.2</v>
      </c>
      <c r="AX156">
        <v>12.2</v>
      </c>
      <c r="AY156">
        <v>12.1</v>
      </c>
      <c r="AZ156">
        <v>11.9</v>
      </c>
      <c r="BA156">
        <v>11.7</v>
      </c>
      <c r="BB156">
        <v>11.4</v>
      </c>
      <c r="BC156">
        <v>11</v>
      </c>
      <c r="BD156">
        <v>10.5</v>
      </c>
      <c r="BE156">
        <v>9.9</v>
      </c>
      <c r="BF156">
        <v>9.199999999999999</v>
      </c>
      <c r="BG156">
        <v>8.4</v>
      </c>
      <c r="BH156">
        <v>7.5</v>
      </c>
      <c r="BI156">
        <v>6.5</v>
      </c>
      <c r="BJ156">
        <v>5.4</v>
      </c>
      <c r="BK156">
        <v>4.2</v>
      </c>
    </row>
    <row r="157" spans="1:63">
      <c r="A157" t="s">
        <v>61</v>
      </c>
      <c r="B157" t="s">
        <v>22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1.9</v>
      </c>
      <c r="AD157">
        <v>3.9</v>
      </c>
      <c r="AE157">
        <v>6.1</v>
      </c>
      <c r="AF157">
        <v>8.300000000000001</v>
      </c>
      <c r="AG157">
        <v>10.6</v>
      </c>
      <c r="AH157">
        <v>13</v>
      </c>
      <c r="AI157">
        <v>15.4</v>
      </c>
      <c r="AJ157">
        <v>18</v>
      </c>
      <c r="AK157">
        <v>20.6</v>
      </c>
      <c r="AL157">
        <v>23.2</v>
      </c>
      <c r="AM157">
        <v>25.9</v>
      </c>
      <c r="AN157">
        <v>28.7</v>
      </c>
      <c r="AO157">
        <v>31.5</v>
      </c>
      <c r="AP157">
        <v>34.4</v>
      </c>
      <c r="AQ157">
        <v>37.4</v>
      </c>
      <c r="AR157">
        <v>40.5</v>
      </c>
      <c r="AS157">
        <v>43.7</v>
      </c>
      <c r="AT157">
        <v>47</v>
      </c>
      <c r="AU157">
        <v>50.3</v>
      </c>
      <c r="AV157">
        <v>53.7</v>
      </c>
      <c r="AW157">
        <v>57.2</v>
      </c>
      <c r="AX157">
        <v>60.7</v>
      </c>
      <c r="AY157">
        <v>64.3</v>
      </c>
      <c r="AZ157">
        <v>68</v>
      </c>
      <c r="BA157">
        <v>71.7</v>
      </c>
      <c r="BB157">
        <v>75.7</v>
      </c>
      <c r="BC157">
        <v>79.59999999999999</v>
      </c>
      <c r="BD157">
        <v>83.5</v>
      </c>
      <c r="BE157">
        <v>87.3</v>
      </c>
      <c r="BF157">
        <v>91</v>
      </c>
      <c r="BG157">
        <v>94.7</v>
      </c>
      <c r="BH157">
        <v>98.3</v>
      </c>
      <c r="BI157">
        <v>102</v>
      </c>
      <c r="BJ157">
        <v>105.5</v>
      </c>
      <c r="BK157">
        <v>109.1</v>
      </c>
    </row>
    <row r="158" spans="1:63">
      <c r="A158" t="s">
        <v>61</v>
      </c>
      <c r="B158" t="s">
        <v>49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2.6</v>
      </c>
      <c r="AH158">
        <v>5.4</v>
      </c>
      <c r="AI158">
        <v>8.4</v>
      </c>
      <c r="AJ158">
        <v>11.6</v>
      </c>
      <c r="AK158">
        <v>15</v>
      </c>
      <c r="AL158">
        <v>18.6</v>
      </c>
      <c r="AM158">
        <v>22.3</v>
      </c>
      <c r="AN158">
        <v>26.3</v>
      </c>
      <c r="AO158">
        <v>30.3</v>
      </c>
      <c r="AP158">
        <v>34.6</v>
      </c>
      <c r="AQ158">
        <v>38.9</v>
      </c>
      <c r="AR158">
        <v>43.4</v>
      </c>
      <c r="AS158">
        <v>48.1</v>
      </c>
      <c r="AT158">
        <v>52.8</v>
      </c>
      <c r="AU158">
        <v>57.7</v>
      </c>
      <c r="AV158">
        <v>62.7</v>
      </c>
      <c r="AW158">
        <v>67.8</v>
      </c>
      <c r="AX158">
        <v>72.90000000000001</v>
      </c>
      <c r="AY158">
        <v>78.2</v>
      </c>
      <c r="AZ158">
        <v>83.59999999999999</v>
      </c>
      <c r="BA158">
        <v>89</v>
      </c>
      <c r="BB158">
        <v>94.5</v>
      </c>
      <c r="BC158">
        <v>100</v>
      </c>
      <c r="BD158">
        <v>105.6</v>
      </c>
      <c r="BE158">
        <v>111.3</v>
      </c>
      <c r="BF158">
        <v>117</v>
      </c>
      <c r="BG158">
        <v>122.8</v>
      </c>
      <c r="BH158">
        <v>128.6</v>
      </c>
      <c r="BI158">
        <v>134.4</v>
      </c>
      <c r="BJ158">
        <v>140.2</v>
      </c>
      <c r="BK158">
        <v>146.1</v>
      </c>
    </row>
    <row r="159" spans="1:63">
      <c r="A159" t="s">
        <v>61</v>
      </c>
      <c r="B159" t="s">
        <v>6</v>
      </c>
      <c r="C159">
        <v>117.4</v>
      </c>
      <c r="D159">
        <v>122.7</v>
      </c>
      <c r="E159">
        <v>128.1</v>
      </c>
      <c r="F159">
        <v>135.7</v>
      </c>
      <c r="G159">
        <v>139.8</v>
      </c>
      <c r="H159">
        <v>141.1</v>
      </c>
      <c r="I159">
        <v>145.5</v>
      </c>
      <c r="J159">
        <v>150.2</v>
      </c>
      <c r="K159">
        <v>154.4</v>
      </c>
      <c r="L159">
        <v>155.7</v>
      </c>
      <c r="M159">
        <v>167.2</v>
      </c>
      <c r="N159">
        <v>169.4</v>
      </c>
      <c r="O159">
        <v>188.8</v>
      </c>
      <c r="P159">
        <v>201.3</v>
      </c>
      <c r="Q159">
        <v>212.4</v>
      </c>
      <c r="R159">
        <v>217.7</v>
      </c>
      <c r="S159">
        <v>243.8</v>
      </c>
      <c r="T159">
        <v>257.3</v>
      </c>
      <c r="U159">
        <v>274.1</v>
      </c>
      <c r="V159">
        <v>282.5</v>
      </c>
      <c r="W159">
        <v>267.3</v>
      </c>
      <c r="X159">
        <v>276.5</v>
      </c>
      <c r="Y159">
        <v>304.3</v>
      </c>
      <c r="Z159">
        <v>317.2</v>
      </c>
      <c r="AA159">
        <v>337.7</v>
      </c>
      <c r="AB159">
        <v>355</v>
      </c>
      <c r="AC159">
        <v>372.3</v>
      </c>
      <c r="AD159">
        <v>388.5</v>
      </c>
      <c r="AE159">
        <v>404.6</v>
      </c>
      <c r="AF159">
        <v>420.5</v>
      </c>
      <c r="AG159">
        <v>436.4</v>
      </c>
      <c r="AH159">
        <v>452.2</v>
      </c>
      <c r="AI159">
        <v>468.1</v>
      </c>
      <c r="AJ159">
        <v>483.7</v>
      </c>
      <c r="AK159">
        <v>499</v>
      </c>
      <c r="AL159">
        <v>513.9</v>
      </c>
      <c r="AM159">
        <v>528.5</v>
      </c>
      <c r="AN159">
        <v>543.4</v>
      </c>
      <c r="AO159">
        <v>558.7</v>
      </c>
      <c r="AP159">
        <v>574.3</v>
      </c>
      <c r="AQ159">
        <v>590.3</v>
      </c>
      <c r="AR159">
        <v>606.7</v>
      </c>
      <c r="AS159">
        <v>623.5</v>
      </c>
      <c r="AT159">
        <v>640.5</v>
      </c>
      <c r="AU159">
        <v>657.7</v>
      </c>
      <c r="AV159">
        <v>675.1</v>
      </c>
      <c r="AW159">
        <v>692.7</v>
      </c>
      <c r="AX159">
        <v>710.4</v>
      </c>
      <c r="AY159">
        <v>728.3</v>
      </c>
      <c r="AZ159">
        <v>746.3</v>
      </c>
      <c r="BA159">
        <v>764.6</v>
      </c>
      <c r="BB159">
        <v>784.1</v>
      </c>
      <c r="BC159">
        <v>803.2</v>
      </c>
      <c r="BD159">
        <v>821.8</v>
      </c>
      <c r="BE159">
        <v>838.5</v>
      </c>
      <c r="BF159">
        <v>854</v>
      </c>
      <c r="BG159">
        <v>869</v>
      </c>
      <c r="BH159">
        <v>883.5</v>
      </c>
      <c r="BI159">
        <v>897.5</v>
      </c>
      <c r="BJ159">
        <v>910.9</v>
      </c>
      <c r="BK159">
        <v>923.9</v>
      </c>
    </row>
    <row r="160" spans="1:63">
      <c r="A160" t="s">
        <v>61</v>
      </c>
      <c r="B160" t="s">
        <v>63</v>
      </c>
      <c r="C160">
        <v>571.7</v>
      </c>
      <c r="D160">
        <v>595.8</v>
      </c>
      <c r="E160">
        <v>643.3</v>
      </c>
      <c r="F160">
        <v>662.2</v>
      </c>
      <c r="G160">
        <v>715.8</v>
      </c>
      <c r="H160">
        <v>743.4</v>
      </c>
      <c r="I160">
        <v>756.4</v>
      </c>
      <c r="J160">
        <v>812.7</v>
      </c>
      <c r="K160">
        <v>798.9</v>
      </c>
      <c r="L160">
        <v>761.1</v>
      </c>
      <c r="M160">
        <v>696</v>
      </c>
      <c r="N160">
        <v>773.6</v>
      </c>
      <c r="O160">
        <v>896.6</v>
      </c>
      <c r="P160">
        <v>869.7</v>
      </c>
      <c r="Q160">
        <v>811.3</v>
      </c>
      <c r="R160">
        <v>833.1</v>
      </c>
      <c r="S160">
        <v>1036.2</v>
      </c>
      <c r="T160">
        <v>1255.2</v>
      </c>
      <c r="U160">
        <v>1352.7</v>
      </c>
      <c r="V160">
        <v>1362.9</v>
      </c>
      <c r="W160">
        <v>1235.1</v>
      </c>
      <c r="X160">
        <v>1257.1</v>
      </c>
      <c r="Y160">
        <v>1102.5</v>
      </c>
      <c r="Z160">
        <v>1218.6</v>
      </c>
      <c r="AA160">
        <v>1276.4</v>
      </c>
      <c r="AB160">
        <v>1323.4</v>
      </c>
      <c r="AC160">
        <v>1378.9</v>
      </c>
      <c r="AD160">
        <v>1430.1</v>
      </c>
      <c r="AE160">
        <v>1479.7</v>
      </c>
      <c r="AF160">
        <v>1527.8</v>
      </c>
      <c r="AG160">
        <v>1574.5</v>
      </c>
      <c r="AH160">
        <v>1619.8</v>
      </c>
      <c r="AI160">
        <v>1664.6</v>
      </c>
      <c r="AJ160">
        <v>1707.2</v>
      </c>
      <c r="AK160">
        <v>1748.3</v>
      </c>
      <c r="AL160">
        <v>1787.5</v>
      </c>
      <c r="AM160">
        <v>1825.1</v>
      </c>
      <c r="AN160">
        <v>1862.4</v>
      </c>
      <c r="AO160">
        <v>1899.6</v>
      </c>
      <c r="AP160">
        <v>1936.7</v>
      </c>
      <c r="AQ160">
        <v>1973.8</v>
      </c>
      <c r="AR160">
        <v>2010.7</v>
      </c>
      <c r="AS160">
        <v>2047.5</v>
      </c>
      <c r="AT160">
        <v>2083.9</v>
      </c>
      <c r="AU160">
        <v>2119.9</v>
      </c>
      <c r="AV160">
        <v>2155.3</v>
      </c>
      <c r="AW160">
        <v>2190.2</v>
      </c>
      <c r="AX160">
        <v>2224.5</v>
      </c>
      <c r="AY160">
        <v>2258.3</v>
      </c>
      <c r="AZ160">
        <v>2291.6</v>
      </c>
      <c r="BA160">
        <v>2324.5</v>
      </c>
      <c r="BB160">
        <v>2358.8</v>
      </c>
      <c r="BC160">
        <v>2391.5</v>
      </c>
      <c r="BD160">
        <v>2422.6</v>
      </c>
      <c r="BE160">
        <v>2452.2</v>
      </c>
      <c r="BF160">
        <v>2480.3</v>
      </c>
      <c r="BG160">
        <v>2506.9</v>
      </c>
      <c r="BH160">
        <v>2532</v>
      </c>
      <c r="BI160">
        <v>2555.8</v>
      </c>
      <c r="BJ160">
        <v>2578.1</v>
      </c>
      <c r="BK160">
        <v>2599.1</v>
      </c>
    </row>
    <row r="181" spans="1:63" s="1" customFormat="1">
      <c r="A181" s="3" t="s">
        <v>5</v>
      </c>
      <c r="B181" s="3" t="s">
        <v>4</v>
      </c>
      <c r="C181" s="3">
        <v>2000</v>
      </c>
      <c r="D181" s="3">
        <v>2001</v>
      </c>
      <c r="E181" s="3">
        <v>2002</v>
      </c>
      <c r="F181" s="3">
        <v>2003</v>
      </c>
      <c r="G181" s="3">
        <v>2004</v>
      </c>
      <c r="H181" s="3">
        <v>2005</v>
      </c>
      <c r="I181" s="3">
        <v>2006</v>
      </c>
      <c r="J181" s="3">
        <v>2007</v>
      </c>
      <c r="K181" s="3">
        <v>2008</v>
      </c>
      <c r="L181" s="3">
        <v>2009</v>
      </c>
      <c r="M181" s="3">
        <v>2010</v>
      </c>
      <c r="N181" s="3">
        <v>2011</v>
      </c>
      <c r="O181" s="3">
        <v>2012</v>
      </c>
      <c r="P181" s="3">
        <v>2013</v>
      </c>
      <c r="Q181" s="3">
        <v>2014</v>
      </c>
      <c r="R181" s="3">
        <v>2015</v>
      </c>
      <c r="S181" s="3">
        <v>2016</v>
      </c>
      <c r="T181" s="3">
        <v>2017</v>
      </c>
      <c r="U181" s="3">
        <v>2018</v>
      </c>
      <c r="V181" s="3">
        <v>2019</v>
      </c>
      <c r="W181" s="3">
        <v>2020</v>
      </c>
      <c r="X181" s="3">
        <v>2021</v>
      </c>
      <c r="Y181" s="3">
        <v>2022</v>
      </c>
      <c r="Z181" s="3">
        <v>2023</v>
      </c>
      <c r="AA181" s="3">
        <v>2024</v>
      </c>
      <c r="AB181" s="3">
        <v>2025</v>
      </c>
      <c r="AC181" s="3">
        <v>2026</v>
      </c>
      <c r="AD181" s="3">
        <v>2027</v>
      </c>
      <c r="AE181" s="3">
        <v>2028</v>
      </c>
      <c r="AF181" s="3">
        <v>2029</v>
      </c>
      <c r="AG181" s="3">
        <v>2030</v>
      </c>
      <c r="AH181" s="3">
        <v>2031</v>
      </c>
      <c r="AI181" s="3">
        <v>2032</v>
      </c>
      <c r="AJ181" s="3">
        <v>2033</v>
      </c>
      <c r="AK181" s="3">
        <v>2034</v>
      </c>
      <c r="AL181" s="3">
        <v>2035</v>
      </c>
      <c r="AM181" s="3">
        <v>2036</v>
      </c>
      <c r="AN181" s="3">
        <v>2037</v>
      </c>
      <c r="AO181" s="3">
        <v>2038</v>
      </c>
      <c r="AP181" s="3">
        <v>2039</v>
      </c>
      <c r="AQ181" s="3">
        <v>2040</v>
      </c>
      <c r="AR181" s="3">
        <v>2041</v>
      </c>
      <c r="AS181" s="3">
        <v>2042</v>
      </c>
      <c r="AT181" s="3">
        <v>2043</v>
      </c>
      <c r="AU181" s="3">
        <v>2044</v>
      </c>
      <c r="AV181" s="3">
        <v>2045</v>
      </c>
      <c r="AW181" s="3">
        <v>2046</v>
      </c>
      <c r="AX181" s="3">
        <v>2047</v>
      </c>
      <c r="AY181" s="3">
        <v>2048</v>
      </c>
      <c r="AZ181" s="3">
        <v>2049</v>
      </c>
      <c r="BA181" s="3">
        <v>2050</v>
      </c>
      <c r="BB181" s="3">
        <v>2051</v>
      </c>
      <c r="BC181" s="3">
        <v>2052</v>
      </c>
      <c r="BD181" s="3">
        <v>2053</v>
      </c>
      <c r="BE181" s="3">
        <v>2054</v>
      </c>
      <c r="BF181" s="3">
        <v>2055</v>
      </c>
      <c r="BG181" s="3">
        <v>2056</v>
      </c>
      <c r="BH181" s="3">
        <v>2057</v>
      </c>
      <c r="BI181" s="3">
        <v>2058</v>
      </c>
      <c r="BJ181" s="3">
        <v>2059</v>
      </c>
      <c r="BK181" s="3">
        <v>2060</v>
      </c>
    </row>
    <row r="182" spans="1:63">
      <c r="A182" t="s">
        <v>61</v>
      </c>
      <c r="B182" t="s">
        <v>44</v>
      </c>
      <c r="C182">
        <v>477.6</v>
      </c>
      <c r="D182">
        <v>496.2</v>
      </c>
      <c r="E182">
        <v>538.2</v>
      </c>
      <c r="F182">
        <v>564</v>
      </c>
      <c r="G182">
        <v>624.4</v>
      </c>
      <c r="H182">
        <v>652.4</v>
      </c>
      <c r="I182">
        <v>638.4</v>
      </c>
      <c r="J182">
        <v>688.9</v>
      </c>
      <c r="K182">
        <v>678.5</v>
      </c>
      <c r="L182">
        <v>599.2</v>
      </c>
      <c r="M182">
        <v>541.3</v>
      </c>
      <c r="N182">
        <v>506.6</v>
      </c>
      <c r="O182">
        <v>582.7</v>
      </c>
      <c r="P182">
        <v>565</v>
      </c>
      <c r="Q182">
        <v>551</v>
      </c>
      <c r="R182">
        <v>584.9</v>
      </c>
      <c r="S182">
        <v>670.7</v>
      </c>
      <c r="T182">
        <v>731.2</v>
      </c>
      <c r="U182">
        <v>797.4</v>
      </c>
      <c r="V182">
        <v>792.2</v>
      </c>
      <c r="W182">
        <v>740.9</v>
      </c>
      <c r="X182">
        <v>802</v>
      </c>
      <c r="Y182">
        <v>802.6</v>
      </c>
      <c r="Z182">
        <v>855</v>
      </c>
      <c r="AA182">
        <v>895.7</v>
      </c>
      <c r="AB182">
        <v>926.8</v>
      </c>
      <c r="AC182">
        <v>957.1</v>
      </c>
      <c r="AD182">
        <v>983.6</v>
      </c>
      <c r="AE182">
        <v>1009</v>
      </c>
      <c r="AF182">
        <v>1033.3</v>
      </c>
      <c r="AG182">
        <v>1056.7</v>
      </c>
      <c r="AH182">
        <v>1079.2</v>
      </c>
      <c r="AI182">
        <v>1101.6</v>
      </c>
      <c r="AJ182">
        <v>1122.3</v>
      </c>
      <c r="AK182">
        <v>1141.9</v>
      </c>
      <c r="AL182">
        <v>1160.1</v>
      </c>
      <c r="AM182">
        <v>1177.2</v>
      </c>
      <c r="AN182">
        <v>1194.3</v>
      </c>
      <c r="AO182">
        <v>1211.9</v>
      </c>
      <c r="AP182">
        <v>1229.8</v>
      </c>
      <c r="AQ182">
        <v>1248.1</v>
      </c>
      <c r="AR182">
        <v>1266.7</v>
      </c>
      <c r="AS182">
        <v>1285.6</v>
      </c>
      <c r="AT182">
        <v>1304.6</v>
      </c>
      <c r="AU182">
        <v>1323.5</v>
      </c>
      <c r="AV182">
        <v>1342.3</v>
      </c>
      <c r="AW182">
        <v>1361</v>
      </c>
      <c r="AX182">
        <v>1379.5</v>
      </c>
      <c r="AY182">
        <v>1398</v>
      </c>
      <c r="AZ182">
        <v>1416.3</v>
      </c>
      <c r="BA182">
        <v>1434.7</v>
      </c>
      <c r="BB182">
        <v>1454.8</v>
      </c>
      <c r="BC182">
        <v>1473.8</v>
      </c>
      <c r="BD182">
        <v>1491.6</v>
      </c>
      <c r="BE182">
        <v>1508.3</v>
      </c>
      <c r="BF182">
        <v>1523.8</v>
      </c>
      <c r="BG182">
        <v>1538.3</v>
      </c>
      <c r="BH182">
        <v>1551.8</v>
      </c>
      <c r="BI182">
        <v>1564.2</v>
      </c>
      <c r="BJ182">
        <v>1575.6</v>
      </c>
      <c r="BK182">
        <v>1586</v>
      </c>
    </row>
    <row r="183" spans="1:63">
      <c r="A183" t="s">
        <v>61</v>
      </c>
      <c r="B183" t="s">
        <v>53</v>
      </c>
      <c r="C183">
        <v>94.2</v>
      </c>
      <c r="D183">
        <v>99.59999999999999</v>
      </c>
      <c r="E183">
        <v>105.1</v>
      </c>
      <c r="F183">
        <v>98.2</v>
      </c>
      <c r="G183">
        <v>91.40000000000001</v>
      </c>
      <c r="H183">
        <v>91</v>
      </c>
      <c r="I183">
        <v>118</v>
      </c>
      <c r="J183">
        <v>123.8</v>
      </c>
      <c r="K183">
        <v>120.4</v>
      </c>
      <c r="L183">
        <v>162</v>
      </c>
      <c r="M183">
        <v>154.7</v>
      </c>
      <c r="N183">
        <v>267</v>
      </c>
      <c r="O183">
        <v>313.9</v>
      </c>
      <c r="P183">
        <v>304.7</v>
      </c>
      <c r="Q183">
        <v>260.3</v>
      </c>
      <c r="R183">
        <v>248.2</v>
      </c>
      <c r="S183">
        <v>365.5</v>
      </c>
      <c r="T183">
        <v>524.1</v>
      </c>
      <c r="U183">
        <v>555.3</v>
      </c>
      <c r="V183">
        <v>570.7</v>
      </c>
      <c r="W183">
        <v>494.2</v>
      </c>
      <c r="X183">
        <v>455.1</v>
      </c>
      <c r="Y183">
        <v>299.9</v>
      </c>
      <c r="Z183">
        <v>363.6</v>
      </c>
      <c r="AA183">
        <v>380.7</v>
      </c>
      <c r="AB183">
        <v>396.5</v>
      </c>
      <c r="AC183">
        <v>421.7</v>
      </c>
      <c r="AD183">
        <v>446.5</v>
      </c>
      <c r="AE183">
        <v>470.7</v>
      </c>
      <c r="AF183">
        <v>494.5</v>
      </c>
      <c r="AG183">
        <v>517.8</v>
      </c>
      <c r="AH183">
        <v>540.6</v>
      </c>
      <c r="AI183">
        <v>563</v>
      </c>
      <c r="AJ183">
        <v>584.9</v>
      </c>
      <c r="AK183">
        <v>606.4</v>
      </c>
      <c r="AL183">
        <v>627.4</v>
      </c>
      <c r="AM183">
        <v>647.9</v>
      </c>
      <c r="AN183">
        <v>668</v>
      </c>
      <c r="AO183">
        <v>687.7</v>
      </c>
      <c r="AP183">
        <v>706.9</v>
      </c>
      <c r="AQ183">
        <v>725.7</v>
      </c>
      <c r="AR183">
        <v>744</v>
      </c>
      <c r="AS183">
        <v>761.9</v>
      </c>
      <c r="AT183">
        <v>779.4</v>
      </c>
      <c r="AU183">
        <v>796.4</v>
      </c>
      <c r="AV183">
        <v>813</v>
      </c>
      <c r="AW183">
        <v>829.2</v>
      </c>
      <c r="AX183">
        <v>845</v>
      </c>
      <c r="AY183">
        <v>860.4</v>
      </c>
      <c r="AZ183">
        <v>875.3</v>
      </c>
      <c r="BA183">
        <v>889.8</v>
      </c>
      <c r="BB183">
        <v>904</v>
      </c>
      <c r="BC183">
        <v>917.7</v>
      </c>
      <c r="BD183">
        <v>931</v>
      </c>
      <c r="BE183">
        <v>943.9</v>
      </c>
      <c r="BF183">
        <v>956.4</v>
      </c>
      <c r="BG183">
        <v>968.6</v>
      </c>
      <c r="BH183">
        <v>980.3</v>
      </c>
      <c r="BI183">
        <v>991.6</v>
      </c>
      <c r="BJ183">
        <v>1002.6</v>
      </c>
      <c r="BK183">
        <v>1013.2</v>
      </c>
    </row>
    <row r="184" spans="1:63">
      <c r="A184" t="s">
        <v>61</v>
      </c>
      <c r="B184" t="s">
        <v>64</v>
      </c>
      <c r="C184">
        <v>571.7</v>
      </c>
      <c r="D184">
        <v>595.8</v>
      </c>
      <c r="E184">
        <v>643.3</v>
      </c>
      <c r="F184">
        <v>662.2</v>
      </c>
      <c r="G184">
        <v>715.8</v>
      </c>
      <c r="H184">
        <v>743.4</v>
      </c>
      <c r="I184">
        <v>756.4</v>
      </c>
      <c r="J184">
        <v>812.7</v>
      </c>
      <c r="K184">
        <v>798.9</v>
      </c>
      <c r="L184">
        <v>761.1</v>
      </c>
      <c r="M184">
        <v>696</v>
      </c>
      <c r="N184">
        <v>773.6</v>
      </c>
      <c r="O184">
        <v>896.6</v>
      </c>
      <c r="P184">
        <v>869.7</v>
      </c>
      <c r="Q184">
        <v>811.3</v>
      </c>
      <c r="R184">
        <v>833.1</v>
      </c>
      <c r="S184">
        <v>1036.2</v>
      </c>
      <c r="T184">
        <v>1255.2</v>
      </c>
      <c r="U184">
        <v>1352.7</v>
      </c>
      <c r="V184">
        <v>1362.9</v>
      </c>
      <c r="W184">
        <v>1235.1</v>
      </c>
      <c r="X184">
        <v>1257.1</v>
      </c>
      <c r="Y184">
        <v>1102.5</v>
      </c>
      <c r="Z184">
        <v>1218.6</v>
      </c>
      <c r="AA184">
        <v>1276.4</v>
      </c>
      <c r="AB184">
        <v>1323.4</v>
      </c>
      <c r="AC184">
        <v>1378.9</v>
      </c>
      <c r="AD184">
        <v>1430.1</v>
      </c>
      <c r="AE184">
        <v>1479.7</v>
      </c>
      <c r="AF184">
        <v>1527.8</v>
      </c>
      <c r="AG184">
        <v>1574.5</v>
      </c>
      <c r="AH184">
        <v>1619.8</v>
      </c>
      <c r="AI184">
        <v>1664.6</v>
      </c>
      <c r="AJ184">
        <v>1707.2</v>
      </c>
      <c r="AK184">
        <v>1748.3</v>
      </c>
      <c r="AL184">
        <v>1787.5</v>
      </c>
      <c r="AM184">
        <v>1825.1</v>
      </c>
      <c r="AN184">
        <v>1862.4</v>
      </c>
      <c r="AO184">
        <v>1899.6</v>
      </c>
      <c r="AP184">
        <v>1936.7</v>
      </c>
      <c r="AQ184">
        <v>1973.8</v>
      </c>
      <c r="AR184">
        <v>2010.7</v>
      </c>
      <c r="AS184">
        <v>2047.5</v>
      </c>
      <c r="AT184">
        <v>2083.9</v>
      </c>
      <c r="AU184">
        <v>2119.9</v>
      </c>
      <c r="AV184">
        <v>2155.3</v>
      </c>
      <c r="AW184">
        <v>2190.2</v>
      </c>
      <c r="AX184">
        <v>2224.5</v>
      </c>
      <c r="AY184">
        <v>2258.3</v>
      </c>
      <c r="AZ184">
        <v>2291.6</v>
      </c>
      <c r="BA184">
        <v>2324.5</v>
      </c>
      <c r="BB184">
        <v>2358.8</v>
      </c>
      <c r="BC184">
        <v>2391.5</v>
      </c>
      <c r="BD184">
        <v>2422.6</v>
      </c>
      <c r="BE184">
        <v>2452.2</v>
      </c>
      <c r="BF184">
        <v>2480.3</v>
      </c>
      <c r="BG184">
        <v>2506.9</v>
      </c>
      <c r="BH184">
        <v>2532</v>
      </c>
      <c r="BI184">
        <v>2555.8</v>
      </c>
      <c r="BJ184">
        <v>2578.1</v>
      </c>
      <c r="BK184">
        <v>2599.1</v>
      </c>
    </row>
    <row r="205" spans="1:63" s="1" customFormat="1">
      <c r="A205" s="3" t="s">
        <v>4</v>
      </c>
      <c r="B205" s="3" t="s">
        <v>5</v>
      </c>
      <c r="C205" s="3">
        <v>2000</v>
      </c>
      <c r="D205" s="3">
        <v>2001</v>
      </c>
      <c r="E205" s="3">
        <v>2002</v>
      </c>
      <c r="F205" s="3">
        <v>2003</v>
      </c>
      <c r="G205" s="3">
        <v>2004</v>
      </c>
      <c r="H205" s="3">
        <v>2005</v>
      </c>
      <c r="I205" s="3">
        <v>2006</v>
      </c>
      <c r="J205" s="3">
        <v>2007</v>
      </c>
      <c r="K205" s="3">
        <v>2008</v>
      </c>
      <c r="L205" s="3">
        <v>2009</v>
      </c>
      <c r="M205" s="3">
        <v>2010</v>
      </c>
      <c r="N205" s="3">
        <v>2011</v>
      </c>
      <c r="O205" s="3">
        <v>2012</v>
      </c>
      <c r="P205" s="3">
        <v>2013</v>
      </c>
      <c r="Q205" s="3">
        <v>2014</v>
      </c>
      <c r="R205" s="3">
        <v>2015</v>
      </c>
      <c r="S205" s="3">
        <v>2016</v>
      </c>
      <c r="T205" s="3">
        <v>2017</v>
      </c>
      <c r="U205" s="3">
        <v>2018</v>
      </c>
      <c r="V205" s="3">
        <v>2019</v>
      </c>
      <c r="W205" s="3">
        <v>2020</v>
      </c>
      <c r="X205" s="3">
        <v>2021</v>
      </c>
      <c r="Y205" s="3">
        <v>2022</v>
      </c>
      <c r="Z205" s="3">
        <v>2023</v>
      </c>
      <c r="AA205" s="3">
        <v>2024</v>
      </c>
      <c r="AB205" s="3">
        <v>2025</v>
      </c>
      <c r="AC205" s="3">
        <v>2026</v>
      </c>
      <c r="AD205" s="3">
        <v>2027</v>
      </c>
      <c r="AE205" s="3">
        <v>2028</v>
      </c>
      <c r="AF205" s="3">
        <v>2029</v>
      </c>
      <c r="AG205" s="3">
        <v>2030</v>
      </c>
      <c r="AH205" s="3">
        <v>2031</v>
      </c>
      <c r="AI205" s="3">
        <v>2032</v>
      </c>
      <c r="AJ205" s="3">
        <v>2033</v>
      </c>
      <c r="AK205" s="3">
        <v>2034</v>
      </c>
      <c r="AL205" s="3">
        <v>2035</v>
      </c>
      <c r="AM205" s="3">
        <v>2036</v>
      </c>
      <c r="AN205" s="3">
        <v>2037</v>
      </c>
      <c r="AO205" s="3">
        <v>2038</v>
      </c>
      <c r="AP205" s="3">
        <v>2039</v>
      </c>
      <c r="AQ205" s="3">
        <v>2040</v>
      </c>
      <c r="AR205" s="3">
        <v>2041</v>
      </c>
      <c r="AS205" s="3">
        <v>2042</v>
      </c>
      <c r="AT205" s="3">
        <v>2043</v>
      </c>
      <c r="AU205" s="3">
        <v>2044</v>
      </c>
      <c r="AV205" s="3">
        <v>2045</v>
      </c>
      <c r="AW205" s="3">
        <v>2046</v>
      </c>
      <c r="AX205" s="3">
        <v>2047</v>
      </c>
      <c r="AY205" s="3">
        <v>2048</v>
      </c>
      <c r="AZ205" s="3">
        <v>2049</v>
      </c>
      <c r="BA205" s="3">
        <v>2050</v>
      </c>
      <c r="BB205" s="3">
        <v>2051</v>
      </c>
      <c r="BC205" s="3">
        <v>2052</v>
      </c>
      <c r="BD205" s="3">
        <v>2053</v>
      </c>
      <c r="BE205" s="3">
        <v>2054</v>
      </c>
      <c r="BF205" s="3">
        <v>2055</v>
      </c>
      <c r="BG205" s="3">
        <v>2056</v>
      </c>
      <c r="BH205" s="3">
        <v>2057</v>
      </c>
      <c r="BI205" s="3">
        <v>2058</v>
      </c>
      <c r="BJ205" s="3">
        <v>2059</v>
      </c>
      <c r="BK205" s="3">
        <v>2060</v>
      </c>
    </row>
    <row r="206" spans="1:63">
      <c r="A206" t="s">
        <v>12</v>
      </c>
      <c r="B206" t="s">
        <v>35</v>
      </c>
      <c r="C206">
        <v>41.5</v>
      </c>
      <c r="D206">
        <v>40.9</v>
      </c>
      <c r="E206">
        <v>45.5</v>
      </c>
      <c r="F206">
        <v>50.8</v>
      </c>
      <c r="G206">
        <v>54.6</v>
      </c>
      <c r="H206">
        <v>56.5</v>
      </c>
      <c r="I206">
        <v>55.9</v>
      </c>
      <c r="J206">
        <v>57</v>
      </c>
      <c r="K206">
        <v>71.7</v>
      </c>
      <c r="L206">
        <v>67.59999999999999</v>
      </c>
      <c r="M206">
        <v>76.5</v>
      </c>
      <c r="N206">
        <v>73.59999999999999</v>
      </c>
      <c r="O206">
        <v>73</v>
      </c>
      <c r="P206">
        <v>64.40000000000001</v>
      </c>
      <c r="Q206">
        <v>71.59999999999999</v>
      </c>
      <c r="R206">
        <v>74.5</v>
      </c>
      <c r="S206">
        <v>74.7</v>
      </c>
      <c r="T206">
        <v>75.5</v>
      </c>
      <c r="U206">
        <v>75.7</v>
      </c>
      <c r="V206">
        <v>71.40000000000001</v>
      </c>
      <c r="W206">
        <v>56</v>
      </c>
      <c r="X206">
        <v>58.3</v>
      </c>
      <c r="Y206">
        <v>65.09999999999999</v>
      </c>
      <c r="Z206">
        <v>67.90000000000001</v>
      </c>
      <c r="AA206">
        <v>69.40000000000001</v>
      </c>
      <c r="AB206">
        <v>69.90000000000001</v>
      </c>
      <c r="AC206">
        <v>69.59999999999999</v>
      </c>
      <c r="AD206">
        <v>69</v>
      </c>
      <c r="AE206">
        <v>68</v>
      </c>
      <c r="AF206">
        <v>66.90000000000001</v>
      </c>
      <c r="AG206">
        <v>65.59999999999999</v>
      </c>
      <c r="AH206">
        <v>64.09999999999999</v>
      </c>
      <c r="AI206">
        <v>62.5</v>
      </c>
      <c r="AJ206">
        <v>60.7</v>
      </c>
      <c r="AK206">
        <v>58.7</v>
      </c>
      <c r="AL206">
        <v>56.6</v>
      </c>
      <c r="AM206">
        <v>54.3</v>
      </c>
      <c r="AN206">
        <v>51.9</v>
      </c>
      <c r="AO206">
        <v>49.4</v>
      </c>
      <c r="AP206">
        <v>46.9</v>
      </c>
      <c r="AQ206">
        <v>44.2</v>
      </c>
      <c r="AR206">
        <v>41.5</v>
      </c>
      <c r="AS206">
        <v>38.7</v>
      </c>
      <c r="AT206">
        <v>35.8</v>
      </c>
      <c r="AU206">
        <v>32.8</v>
      </c>
      <c r="AV206">
        <v>29.7</v>
      </c>
      <c r="AW206">
        <v>26.4</v>
      </c>
      <c r="AX206">
        <v>23.1</v>
      </c>
      <c r="AY206">
        <v>19.7</v>
      </c>
      <c r="AZ206">
        <v>16.2</v>
      </c>
      <c r="BA206">
        <v>12.6</v>
      </c>
      <c r="BB206">
        <v>8.9</v>
      </c>
      <c r="BC206">
        <v>5.1</v>
      </c>
      <c r="BD206">
        <v>1.1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</row>
    <row r="207" spans="1:63">
      <c r="A207" t="s">
        <v>12</v>
      </c>
      <c r="B207" t="s">
        <v>8</v>
      </c>
      <c r="C207">
        <v>221.2</v>
      </c>
      <c r="D207">
        <v>209.7</v>
      </c>
      <c r="E207">
        <v>204.5</v>
      </c>
      <c r="F207">
        <v>201.4</v>
      </c>
      <c r="G207">
        <v>223.3</v>
      </c>
      <c r="H207">
        <v>232.2</v>
      </c>
      <c r="I207">
        <v>215.1</v>
      </c>
      <c r="J207">
        <v>255</v>
      </c>
      <c r="K207">
        <v>220.4</v>
      </c>
      <c r="L207">
        <v>185.7</v>
      </c>
      <c r="M207">
        <v>117.1</v>
      </c>
      <c r="N207">
        <v>83.59999999999999</v>
      </c>
      <c r="O207">
        <v>130.2</v>
      </c>
      <c r="P207">
        <v>111.4</v>
      </c>
      <c r="Q207">
        <v>63.3</v>
      </c>
      <c r="R207">
        <v>91.5</v>
      </c>
      <c r="S207">
        <v>101.5</v>
      </c>
      <c r="T207">
        <v>112.5</v>
      </c>
      <c r="U207">
        <v>102</v>
      </c>
      <c r="V207">
        <v>115.6</v>
      </c>
      <c r="W207">
        <v>109.5</v>
      </c>
      <c r="X207">
        <v>104.5</v>
      </c>
      <c r="Y207">
        <v>86.59999999999999</v>
      </c>
      <c r="Z207">
        <v>90.3</v>
      </c>
      <c r="AA207">
        <v>92.8</v>
      </c>
      <c r="AB207">
        <v>94.09999999999999</v>
      </c>
      <c r="AC207">
        <v>93.8</v>
      </c>
      <c r="AD207">
        <v>92.90000000000001</v>
      </c>
      <c r="AE207">
        <v>91.8</v>
      </c>
      <c r="AF207">
        <v>90.40000000000001</v>
      </c>
      <c r="AG207">
        <v>88.90000000000001</v>
      </c>
      <c r="AH207">
        <v>87.2</v>
      </c>
      <c r="AI207">
        <v>85.40000000000001</v>
      </c>
      <c r="AJ207">
        <v>83.3</v>
      </c>
      <c r="AK207">
        <v>81.09999999999999</v>
      </c>
      <c r="AL207">
        <v>78.8</v>
      </c>
      <c r="AM207">
        <v>76.3</v>
      </c>
      <c r="AN207">
        <v>73.8</v>
      </c>
      <c r="AO207">
        <v>71.2</v>
      </c>
      <c r="AP207">
        <v>68.7</v>
      </c>
      <c r="AQ207">
        <v>66.09999999999999</v>
      </c>
      <c r="AR207">
        <v>63.5</v>
      </c>
      <c r="AS207">
        <v>60.8</v>
      </c>
      <c r="AT207">
        <v>58.1</v>
      </c>
      <c r="AU207">
        <v>55.4</v>
      </c>
      <c r="AV207">
        <v>52.6</v>
      </c>
      <c r="AW207">
        <v>49.9</v>
      </c>
      <c r="AX207">
        <v>47</v>
      </c>
      <c r="AY207">
        <v>44.2</v>
      </c>
      <c r="AZ207">
        <v>41.3</v>
      </c>
      <c r="BA207">
        <v>38.4</v>
      </c>
      <c r="BB207">
        <v>35.5</v>
      </c>
      <c r="BC207">
        <v>32.6</v>
      </c>
      <c r="BD207">
        <v>29.6</v>
      </c>
      <c r="BE207">
        <v>26.6</v>
      </c>
      <c r="BF207">
        <v>23.5</v>
      </c>
      <c r="BG207">
        <v>20.5</v>
      </c>
      <c r="BH207">
        <v>17.5</v>
      </c>
      <c r="BI207">
        <v>14.5</v>
      </c>
      <c r="BJ207">
        <v>11.5</v>
      </c>
      <c r="BK207">
        <v>8.6</v>
      </c>
    </row>
    <row r="208" spans="1:63">
      <c r="A208" t="s">
        <v>12</v>
      </c>
      <c r="B208" t="s">
        <v>34</v>
      </c>
      <c r="C208">
        <v>97.40000000000001</v>
      </c>
      <c r="D208">
        <v>123</v>
      </c>
      <c r="E208">
        <v>160.1</v>
      </c>
      <c r="F208">
        <v>176.1</v>
      </c>
      <c r="G208">
        <v>206.7</v>
      </c>
      <c r="H208">
        <v>222.6</v>
      </c>
      <c r="I208">
        <v>221.9</v>
      </c>
      <c r="J208">
        <v>226.8</v>
      </c>
      <c r="K208">
        <v>232</v>
      </c>
      <c r="L208">
        <v>190.2</v>
      </c>
      <c r="M208">
        <v>180.5</v>
      </c>
      <c r="N208">
        <v>180</v>
      </c>
      <c r="O208">
        <v>190.7</v>
      </c>
      <c r="P208">
        <v>187.9</v>
      </c>
      <c r="Q208">
        <v>203.9</v>
      </c>
      <c r="R208">
        <v>201.3</v>
      </c>
      <c r="S208">
        <v>250.7</v>
      </c>
      <c r="T208">
        <v>285.8</v>
      </c>
      <c r="U208">
        <v>345.6</v>
      </c>
      <c r="V208">
        <v>322.6</v>
      </c>
      <c r="W208">
        <v>308.1</v>
      </c>
      <c r="X208">
        <v>362.7</v>
      </c>
      <c r="Y208">
        <v>346.6</v>
      </c>
      <c r="Z208">
        <v>379.6</v>
      </c>
      <c r="AA208">
        <v>395.9</v>
      </c>
      <c r="AB208">
        <v>407.8</v>
      </c>
      <c r="AC208">
        <v>418.6</v>
      </c>
      <c r="AD208">
        <v>427.6</v>
      </c>
      <c r="AE208">
        <v>435.9</v>
      </c>
      <c r="AF208">
        <v>443.7</v>
      </c>
      <c r="AG208">
        <v>450.9</v>
      </c>
      <c r="AH208">
        <v>457.6</v>
      </c>
      <c r="AI208">
        <v>464.2</v>
      </c>
      <c r="AJ208">
        <v>469.9</v>
      </c>
      <c r="AK208">
        <v>475.1</v>
      </c>
      <c r="AL208">
        <v>479.5</v>
      </c>
      <c r="AM208">
        <v>483.5</v>
      </c>
      <c r="AN208">
        <v>487.3</v>
      </c>
      <c r="AO208">
        <v>491.3</v>
      </c>
      <c r="AP208">
        <v>495.2</v>
      </c>
      <c r="AQ208">
        <v>499.3</v>
      </c>
      <c r="AR208">
        <v>503.3</v>
      </c>
      <c r="AS208">
        <v>507.4</v>
      </c>
      <c r="AT208">
        <v>511.4</v>
      </c>
      <c r="AU208">
        <v>515.3</v>
      </c>
      <c r="AV208">
        <v>519</v>
      </c>
      <c r="AW208">
        <v>522.6</v>
      </c>
      <c r="AX208">
        <v>526.1</v>
      </c>
      <c r="AY208">
        <v>529.4</v>
      </c>
      <c r="AZ208">
        <v>532.6</v>
      </c>
      <c r="BA208">
        <v>535.6</v>
      </c>
      <c r="BB208">
        <v>539.3</v>
      </c>
      <c r="BC208">
        <v>542.4</v>
      </c>
      <c r="BD208">
        <v>545</v>
      </c>
      <c r="BE208">
        <v>546</v>
      </c>
      <c r="BF208">
        <v>546.1</v>
      </c>
      <c r="BG208">
        <v>545.8</v>
      </c>
      <c r="BH208">
        <v>545</v>
      </c>
      <c r="BI208">
        <v>543.8</v>
      </c>
      <c r="BJ208">
        <v>542.2</v>
      </c>
      <c r="BK208">
        <v>540.2</v>
      </c>
    </row>
    <row r="209" spans="1:63">
      <c r="A209" t="s">
        <v>12</v>
      </c>
      <c r="B209" t="s">
        <v>62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0.9</v>
      </c>
      <c r="AD209">
        <v>1.8</v>
      </c>
      <c r="AE209">
        <v>2.6</v>
      </c>
      <c r="AF209">
        <v>3.5</v>
      </c>
      <c r="AG209">
        <v>4.4</v>
      </c>
      <c r="AH209">
        <v>5.2</v>
      </c>
      <c r="AI209">
        <v>6</v>
      </c>
      <c r="AJ209">
        <v>6.7</v>
      </c>
      <c r="AK209">
        <v>7.4</v>
      </c>
      <c r="AL209">
        <v>8.1</v>
      </c>
      <c r="AM209">
        <v>8.699999999999999</v>
      </c>
      <c r="AN209">
        <v>9.300000000000001</v>
      </c>
      <c r="AO209">
        <v>9.800000000000001</v>
      </c>
      <c r="AP209">
        <v>10.3</v>
      </c>
      <c r="AQ209">
        <v>10.8</v>
      </c>
      <c r="AR209">
        <v>11.2</v>
      </c>
      <c r="AS209">
        <v>11.5</v>
      </c>
      <c r="AT209">
        <v>11.8</v>
      </c>
      <c r="AU209">
        <v>12</v>
      </c>
      <c r="AV209">
        <v>12.1</v>
      </c>
      <c r="AW209">
        <v>12.2</v>
      </c>
      <c r="AX209">
        <v>12.2</v>
      </c>
      <c r="AY209">
        <v>12.1</v>
      </c>
      <c r="AZ209">
        <v>11.9</v>
      </c>
      <c r="BA209">
        <v>11.7</v>
      </c>
      <c r="BB209">
        <v>11.4</v>
      </c>
      <c r="BC209">
        <v>11</v>
      </c>
      <c r="BD209">
        <v>10.5</v>
      </c>
      <c r="BE209">
        <v>9.9</v>
      </c>
      <c r="BF209">
        <v>9.199999999999999</v>
      </c>
      <c r="BG209">
        <v>8.4</v>
      </c>
      <c r="BH209">
        <v>7.5</v>
      </c>
      <c r="BI209">
        <v>6.5</v>
      </c>
      <c r="BJ209">
        <v>5.4</v>
      </c>
      <c r="BK209">
        <v>4.2</v>
      </c>
    </row>
    <row r="210" spans="1:63">
      <c r="A210" t="s">
        <v>12</v>
      </c>
      <c r="B210" t="s">
        <v>22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1.9</v>
      </c>
      <c r="AD210">
        <v>3.9</v>
      </c>
      <c r="AE210">
        <v>6.1</v>
      </c>
      <c r="AF210">
        <v>8.300000000000001</v>
      </c>
      <c r="AG210">
        <v>10.6</v>
      </c>
      <c r="AH210">
        <v>13</v>
      </c>
      <c r="AI210">
        <v>15.4</v>
      </c>
      <c r="AJ210">
        <v>18</v>
      </c>
      <c r="AK210">
        <v>20.6</v>
      </c>
      <c r="AL210">
        <v>23.2</v>
      </c>
      <c r="AM210">
        <v>25.9</v>
      </c>
      <c r="AN210">
        <v>28.7</v>
      </c>
      <c r="AO210">
        <v>31.5</v>
      </c>
      <c r="AP210">
        <v>34.4</v>
      </c>
      <c r="AQ210">
        <v>37.4</v>
      </c>
      <c r="AR210">
        <v>40.5</v>
      </c>
      <c r="AS210">
        <v>43.7</v>
      </c>
      <c r="AT210">
        <v>47</v>
      </c>
      <c r="AU210">
        <v>50.3</v>
      </c>
      <c r="AV210">
        <v>53.7</v>
      </c>
      <c r="AW210">
        <v>57.2</v>
      </c>
      <c r="AX210">
        <v>60.7</v>
      </c>
      <c r="AY210">
        <v>64.3</v>
      </c>
      <c r="AZ210">
        <v>68</v>
      </c>
      <c r="BA210">
        <v>71.7</v>
      </c>
      <c r="BB210">
        <v>75.7</v>
      </c>
      <c r="BC210">
        <v>79.59999999999999</v>
      </c>
      <c r="BD210">
        <v>83.5</v>
      </c>
      <c r="BE210">
        <v>87.3</v>
      </c>
      <c r="BF210">
        <v>91</v>
      </c>
      <c r="BG210">
        <v>94.7</v>
      </c>
      <c r="BH210">
        <v>98.3</v>
      </c>
      <c r="BI210">
        <v>102</v>
      </c>
      <c r="BJ210">
        <v>105.5</v>
      </c>
      <c r="BK210">
        <v>109.1</v>
      </c>
    </row>
    <row r="211" spans="1:63">
      <c r="A211" t="s">
        <v>12</v>
      </c>
      <c r="B211" t="s">
        <v>6</v>
      </c>
      <c r="C211">
        <v>117.4</v>
      </c>
      <c r="D211">
        <v>122.7</v>
      </c>
      <c r="E211">
        <v>128.1</v>
      </c>
      <c r="F211">
        <v>135.7</v>
      </c>
      <c r="G211">
        <v>139.8</v>
      </c>
      <c r="H211">
        <v>141.1</v>
      </c>
      <c r="I211">
        <v>145.5</v>
      </c>
      <c r="J211">
        <v>150.2</v>
      </c>
      <c r="K211">
        <v>154.4</v>
      </c>
      <c r="L211">
        <v>155.7</v>
      </c>
      <c r="M211">
        <v>167.2</v>
      </c>
      <c r="N211">
        <v>169.4</v>
      </c>
      <c r="O211">
        <v>188.8</v>
      </c>
      <c r="P211">
        <v>201.3</v>
      </c>
      <c r="Q211">
        <v>212.4</v>
      </c>
      <c r="R211">
        <v>217.7</v>
      </c>
      <c r="S211">
        <v>243.8</v>
      </c>
      <c r="T211">
        <v>257.3</v>
      </c>
      <c r="U211">
        <v>274.1</v>
      </c>
      <c r="V211">
        <v>282.5</v>
      </c>
      <c r="W211">
        <v>267.3</v>
      </c>
      <c r="X211">
        <v>276.5</v>
      </c>
      <c r="Y211">
        <v>304.3</v>
      </c>
      <c r="Z211">
        <v>317.2</v>
      </c>
      <c r="AA211">
        <v>337.7</v>
      </c>
      <c r="AB211">
        <v>355</v>
      </c>
      <c r="AC211">
        <v>372.3</v>
      </c>
      <c r="AD211">
        <v>388.5</v>
      </c>
      <c r="AE211">
        <v>404.6</v>
      </c>
      <c r="AF211">
        <v>420.5</v>
      </c>
      <c r="AG211">
        <v>436.4</v>
      </c>
      <c r="AH211">
        <v>452.2</v>
      </c>
      <c r="AI211">
        <v>468.1</v>
      </c>
      <c r="AJ211">
        <v>483.7</v>
      </c>
      <c r="AK211">
        <v>499</v>
      </c>
      <c r="AL211">
        <v>513.9</v>
      </c>
      <c r="AM211">
        <v>528.5</v>
      </c>
      <c r="AN211">
        <v>543.4</v>
      </c>
      <c r="AO211">
        <v>558.7</v>
      </c>
      <c r="AP211">
        <v>574.3</v>
      </c>
      <c r="AQ211">
        <v>590.3</v>
      </c>
      <c r="AR211">
        <v>606.7</v>
      </c>
      <c r="AS211">
        <v>623.5</v>
      </c>
      <c r="AT211">
        <v>640.5</v>
      </c>
      <c r="AU211">
        <v>657.7</v>
      </c>
      <c r="AV211">
        <v>675.1</v>
      </c>
      <c r="AW211">
        <v>692.7</v>
      </c>
      <c r="AX211">
        <v>710.4</v>
      </c>
      <c r="AY211">
        <v>728.3</v>
      </c>
      <c r="AZ211">
        <v>746.3</v>
      </c>
      <c r="BA211">
        <v>764.6</v>
      </c>
      <c r="BB211">
        <v>784.1</v>
      </c>
      <c r="BC211">
        <v>803.2</v>
      </c>
      <c r="BD211">
        <v>821.8</v>
      </c>
      <c r="BE211">
        <v>838.5</v>
      </c>
      <c r="BF211">
        <v>854</v>
      </c>
      <c r="BG211">
        <v>869</v>
      </c>
      <c r="BH211">
        <v>883.5</v>
      </c>
      <c r="BI211">
        <v>897.5</v>
      </c>
      <c r="BJ211">
        <v>910.9</v>
      </c>
      <c r="BK211">
        <v>923.9</v>
      </c>
    </row>
    <row r="212" spans="1:63">
      <c r="A212" t="s">
        <v>12</v>
      </c>
      <c r="B212" t="s">
        <v>9</v>
      </c>
      <c r="C212">
        <v>477.6</v>
      </c>
      <c r="D212">
        <v>496.2</v>
      </c>
      <c r="E212">
        <v>538.2</v>
      </c>
      <c r="F212">
        <v>564</v>
      </c>
      <c r="G212">
        <v>624.4</v>
      </c>
      <c r="H212">
        <v>652.4</v>
      </c>
      <c r="I212">
        <v>638.4</v>
      </c>
      <c r="J212">
        <v>688.9</v>
      </c>
      <c r="K212">
        <v>678.5</v>
      </c>
      <c r="L212">
        <v>599.2</v>
      </c>
      <c r="M212">
        <v>541.3</v>
      </c>
      <c r="N212">
        <v>506.6</v>
      </c>
      <c r="O212">
        <v>582.7</v>
      </c>
      <c r="P212">
        <v>565</v>
      </c>
      <c r="Q212">
        <v>551</v>
      </c>
      <c r="R212">
        <v>584.9</v>
      </c>
      <c r="S212">
        <v>670.7</v>
      </c>
      <c r="T212">
        <v>731.2</v>
      </c>
      <c r="U212">
        <v>797.4</v>
      </c>
      <c r="V212">
        <v>792.2</v>
      </c>
      <c r="W212">
        <v>740.9</v>
      </c>
      <c r="X212">
        <v>802</v>
      </c>
      <c r="Y212">
        <v>802.6</v>
      </c>
      <c r="Z212">
        <v>855</v>
      </c>
      <c r="AA212">
        <v>895.7</v>
      </c>
      <c r="AB212">
        <v>926.8</v>
      </c>
      <c r="AC212">
        <v>957.1</v>
      </c>
      <c r="AD212">
        <v>983.6</v>
      </c>
      <c r="AE212">
        <v>1009</v>
      </c>
      <c r="AF212">
        <v>1033.3</v>
      </c>
      <c r="AG212">
        <v>1056.7</v>
      </c>
      <c r="AH212">
        <v>1079.2</v>
      </c>
      <c r="AI212">
        <v>1101.6</v>
      </c>
      <c r="AJ212">
        <v>1122.3</v>
      </c>
      <c r="AK212">
        <v>1141.9</v>
      </c>
      <c r="AL212">
        <v>1160.1</v>
      </c>
      <c r="AM212">
        <v>1177.2</v>
      </c>
      <c r="AN212">
        <v>1194.3</v>
      </c>
      <c r="AO212">
        <v>1211.9</v>
      </c>
      <c r="AP212">
        <v>1229.8</v>
      </c>
      <c r="AQ212">
        <v>1248.1</v>
      </c>
      <c r="AR212">
        <v>1266.7</v>
      </c>
      <c r="AS212">
        <v>1285.6</v>
      </c>
      <c r="AT212">
        <v>1304.6</v>
      </c>
      <c r="AU212">
        <v>1323.5</v>
      </c>
      <c r="AV212">
        <v>1342.3</v>
      </c>
      <c r="AW212">
        <v>1361</v>
      </c>
      <c r="AX212">
        <v>1379.5</v>
      </c>
      <c r="AY212">
        <v>1398</v>
      </c>
      <c r="AZ212">
        <v>1416.3</v>
      </c>
      <c r="BA212">
        <v>1434.7</v>
      </c>
      <c r="BB212">
        <v>1454.8</v>
      </c>
      <c r="BC212">
        <v>1473.8</v>
      </c>
      <c r="BD212">
        <v>1491.6</v>
      </c>
      <c r="BE212">
        <v>1508.3</v>
      </c>
      <c r="BF212">
        <v>1523.8</v>
      </c>
      <c r="BG212">
        <v>1538.3</v>
      </c>
      <c r="BH212">
        <v>1551.8</v>
      </c>
      <c r="BI212">
        <v>1564.2</v>
      </c>
      <c r="BJ212">
        <v>1575.6</v>
      </c>
      <c r="BK212">
        <v>1586</v>
      </c>
    </row>
    <row r="233" spans="1:63" s="1" customFormat="1">
      <c r="A233" s="3" t="s">
        <v>5</v>
      </c>
      <c r="B233" s="3" t="s">
        <v>4</v>
      </c>
      <c r="C233" s="3">
        <v>2000</v>
      </c>
      <c r="D233" s="3">
        <v>2001</v>
      </c>
      <c r="E233" s="3">
        <v>2002</v>
      </c>
      <c r="F233" s="3">
        <v>2003</v>
      </c>
      <c r="G233" s="3">
        <v>2004</v>
      </c>
      <c r="H233" s="3">
        <v>2005</v>
      </c>
      <c r="I233" s="3">
        <v>2006</v>
      </c>
      <c r="J233" s="3">
        <v>2007</v>
      </c>
      <c r="K233" s="3">
        <v>2008</v>
      </c>
      <c r="L233" s="3">
        <v>2009</v>
      </c>
      <c r="M233" s="3">
        <v>2010</v>
      </c>
      <c r="N233" s="3">
        <v>2011</v>
      </c>
      <c r="O233" s="3">
        <v>2012</v>
      </c>
      <c r="P233" s="3">
        <v>2013</v>
      </c>
      <c r="Q233" s="3">
        <v>2014</v>
      </c>
      <c r="R233" s="3">
        <v>2015</v>
      </c>
      <c r="S233" s="3">
        <v>2016</v>
      </c>
      <c r="T233" s="3">
        <v>2017</v>
      </c>
      <c r="U233" s="3">
        <v>2018</v>
      </c>
      <c r="V233" s="3">
        <v>2019</v>
      </c>
      <c r="W233" s="3">
        <v>2020</v>
      </c>
      <c r="X233" s="3">
        <v>2021</v>
      </c>
      <c r="Y233" s="3">
        <v>2022</v>
      </c>
      <c r="Z233" s="3">
        <v>2023</v>
      </c>
      <c r="AA233" s="3">
        <v>2024</v>
      </c>
      <c r="AB233" s="3">
        <v>2025</v>
      </c>
      <c r="AC233" s="3">
        <v>2026</v>
      </c>
      <c r="AD233" s="3">
        <v>2027</v>
      </c>
      <c r="AE233" s="3">
        <v>2028</v>
      </c>
      <c r="AF233" s="3">
        <v>2029</v>
      </c>
      <c r="AG233" s="3">
        <v>2030</v>
      </c>
      <c r="AH233" s="3">
        <v>2031</v>
      </c>
      <c r="AI233" s="3">
        <v>2032</v>
      </c>
      <c r="AJ233" s="3">
        <v>2033</v>
      </c>
      <c r="AK233" s="3">
        <v>2034</v>
      </c>
      <c r="AL233" s="3">
        <v>2035</v>
      </c>
      <c r="AM233" s="3">
        <v>2036</v>
      </c>
      <c r="AN233" s="3">
        <v>2037</v>
      </c>
      <c r="AO233" s="3">
        <v>2038</v>
      </c>
      <c r="AP233" s="3">
        <v>2039</v>
      </c>
      <c r="AQ233" s="3">
        <v>2040</v>
      </c>
      <c r="AR233" s="3">
        <v>2041</v>
      </c>
      <c r="AS233" s="3">
        <v>2042</v>
      </c>
      <c r="AT233" s="3">
        <v>2043</v>
      </c>
      <c r="AU233" s="3">
        <v>2044</v>
      </c>
      <c r="AV233" s="3">
        <v>2045</v>
      </c>
      <c r="AW233" s="3">
        <v>2046</v>
      </c>
      <c r="AX233" s="3">
        <v>2047</v>
      </c>
      <c r="AY233" s="3">
        <v>2048</v>
      </c>
      <c r="AZ233" s="3">
        <v>2049</v>
      </c>
      <c r="BA233" s="3">
        <v>2050</v>
      </c>
      <c r="BB233" s="3">
        <v>2051</v>
      </c>
      <c r="BC233" s="3">
        <v>2052</v>
      </c>
      <c r="BD233" s="3">
        <v>2053</v>
      </c>
      <c r="BE233" s="3">
        <v>2054</v>
      </c>
      <c r="BF233" s="3">
        <v>2055</v>
      </c>
      <c r="BG233" s="3">
        <v>2056</v>
      </c>
      <c r="BH233" s="3">
        <v>2057</v>
      </c>
      <c r="BI233" s="3">
        <v>2058</v>
      </c>
      <c r="BJ233" s="3">
        <v>2059</v>
      </c>
      <c r="BK233" s="3">
        <v>2060</v>
      </c>
    </row>
    <row r="234" spans="1:63">
      <c r="A234" t="s">
        <v>12</v>
      </c>
      <c r="B234" t="s">
        <v>44</v>
      </c>
      <c r="C234">
        <v>477.6</v>
      </c>
      <c r="D234">
        <v>496.2</v>
      </c>
      <c r="E234">
        <v>538.2</v>
      </c>
      <c r="F234">
        <v>564</v>
      </c>
      <c r="G234">
        <v>624.4</v>
      </c>
      <c r="H234">
        <v>652.4</v>
      </c>
      <c r="I234">
        <v>638.4</v>
      </c>
      <c r="J234">
        <v>688.9</v>
      </c>
      <c r="K234">
        <v>678.5</v>
      </c>
      <c r="L234">
        <v>599.2</v>
      </c>
      <c r="M234">
        <v>541.3</v>
      </c>
      <c r="N234">
        <v>506.6</v>
      </c>
      <c r="O234">
        <v>582.7</v>
      </c>
      <c r="P234">
        <v>565</v>
      </c>
      <c r="Q234">
        <v>551</v>
      </c>
      <c r="R234">
        <v>584.9</v>
      </c>
      <c r="S234">
        <v>670.7</v>
      </c>
      <c r="T234">
        <v>731.2</v>
      </c>
      <c r="U234">
        <v>797.4</v>
      </c>
      <c r="V234">
        <v>792.2</v>
      </c>
      <c r="W234">
        <v>740.9</v>
      </c>
      <c r="X234">
        <v>802</v>
      </c>
      <c r="Y234">
        <v>802.6</v>
      </c>
      <c r="Z234">
        <v>855</v>
      </c>
      <c r="AA234">
        <v>895.7</v>
      </c>
      <c r="AB234">
        <v>926.8</v>
      </c>
      <c r="AC234">
        <v>957.1</v>
      </c>
      <c r="AD234">
        <v>983.6</v>
      </c>
      <c r="AE234">
        <v>1009</v>
      </c>
      <c r="AF234">
        <v>1033.3</v>
      </c>
      <c r="AG234">
        <v>1056.7</v>
      </c>
      <c r="AH234">
        <v>1079.2</v>
      </c>
      <c r="AI234">
        <v>1101.6</v>
      </c>
      <c r="AJ234">
        <v>1122.3</v>
      </c>
      <c r="AK234">
        <v>1141.9</v>
      </c>
      <c r="AL234">
        <v>1160.1</v>
      </c>
      <c r="AM234">
        <v>1177.2</v>
      </c>
      <c r="AN234">
        <v>1194.3</v>
      </c>
      <c r="AO234">
        <v>1211.9</v>
      </c>
      <c r="AP234">
        <v>1229.8</v>
      </c>
      <c r="AQ234">
        <v>1248.1</v>
      </c>
      <c r="AR234">
        <v>1266.7</v>
      </c>
      <c r="AS234">
        <v>1285.6</v>
      </c>
      <c r="AT234">
        <v>1304.6</v>
      </c>
      <c r="AU234">
        <v>1323.5</v>
      </c>
      <c r="AV234">
        <v>1342.3</v>
      </c>
      <c r="AW234">
        <v>1361</v>
      </c>
      <c r="AX234">
        <v>1379.5</v>
      </c>
      <c r="AY234">
        <v>1398</v>
      </c>
      <c r="AZ234">
        <v>1416.3</v>
      </c>
      <c r="BA234">
        <v>1434.7</v>
      </c>
      <c r="BB234">
        <v>1454.8</v>
      </c>
      <c r="BC234">
        <v>1473.8</v>
      </c>
      <c r="BD234">
        <v>1491.6</v>
      </c>
      <c r="BE234">
        <v>1508.3</v>
      </c>
      <c r="BF234">
        <v>1523.8</v>
      </c>
      <c r="BG234">
        <v>1538.3</v>
      </c>
      <c r="BH234">
        <v>1551.8</v>
      </c>
      <c r="BI234">
        <v>1564.2</v>
      </c>
      <c r="BJ234">
        <v>1575.6</v>
      </c>
      <c r="BK234">
        <v>1586</v>
      </c>
    </row>
    <row r="235" spans="1:63">
      <c r="A235" t="s">
        <v>12</v>
      </c>
      <c r="B235" t="s">
        <v>9</v>
      </c>
      <c r="C235">
        <v>477.6</v>
      </c>
      <c r="D235">
        <v>496.2</v>
      </c>
      <c r="E235">
        <v>538.2</v>
      </c>
      <c r="F235">
        <v>564</v>
      </c>
      <c r="G235">
        <v>624.4</v>
      </c>
      <c r="H235">
        <v>652.4</v>
      </c>
      <c r="I235">
        <v>638.4</v>
      </c>
      <c r="J235">
        <v>688.9</v>
      </c>
      <c r="K235">
        <v>678.5</v>
      </c>
      <c r="L235">
        <v>599.2</v>
      </c>
      <c r="M235">
        <v>541.3</v>
      </c>
      <c r="N235">
        <v>506.6</v>
      </c>
      <c r="O235">
        <v>582.7</v>
      </c>
      <c r="P235">
        <v>565</v>
      </c>
      <c r="Q235">
        <v>551</v>
      </c>
      <c r="R235">
        <v>584.9</v>
      </c>
      <c r="S235">
        <v>670.7</v>
      </c>
      <c r="T235">
        <v>731.2</v>
      </c>
      <c r="U235">
        <v>797.4</v>
      </c>
      <c r="V235">
        <v>792.2</v>
      </c>
      <c r="W235">
        <v>740.9</v>
      </c>
      <c r="X235">
        <v>802</v>
      </c>
      <c r="Y235">
        <v>802.6</v>
      </c>
      <c r="Z235">
        <v>855</v>
      </c>
      <c r="AA235">
        <v>895.7</v>
      </c>
      <c r="AB235">
        <v>926.8</v>
      </c>
      <c r="AC235">
        <v>957.1</v>
      </c>
      <c r="AD235">
        <v>983.6</v>
      </c>
      <c r="AE235">
        <v>1009</v>
      </c>
      <c r="AF235">
        <v>1033.3</v>
      </c>
      <c r="AG235">
        <v>1056.7</v>
      </c>
      <c r="AH235">
        <v>1079.2</v>
      </c>
      <c r="AI235">
        <v>1101.6</v>
      </c>
      <c r="AJ235">
        <v>1122.3</v>
      </c>
      <c r="AK235">
        <v>1141.9</v>
      </c>
      <c r="AL235">
        <v>1160.1</v>
      </c>
      <c r="AM235">
        <v>1177.2</v>
      </c>
      <c r="AN235">
        <v>1194.3</v>
      </c>
      <c r="AO235">
        <v>1211.9</v>
      </c>
      <c r="AP235">
        <v>1229.8</v>
      </c>
      <c r="AQ235">
        <v>1248.1</v>
      </c>
      <c r="AR235">
        <v>1266.7</v>
      </c>
      <c r="AS235">
        <v>1285.6</v>
      </c>
      <c r="AT235">
        <v>1304.6</v>
      </c>
      <c r="AU235">
        <v>1323.5</v>
      </c>
      <c r="AV235">
        <v>1342.3</v>
      </c>
      <c r="AW235">
        <v>1361</v>
      </c>
      <c r="AX235">
        <v>1379.5</v>
      </c>
      <c r="AY235">
        <v>1398</v>
      </c>
      <c r="AZ235">
        <v>1416.3</v>
      </c>
      <c r="BA235">
        <v>1434.7</v>
      </c>
      <c r="BB235">
        <v>1454.8</v>
      </c>
      <c r="BC235">
        <v>1473.8</v>
      </c>
      <c r="BD235">
        <v>1491.6</v>
      </c>
      <c r="BE235">
        <v>1508.3</v>
      </c>
      <c r="BF235">
        <v>1523.8</v>
      </c>
      <c r="BG235">
        <v>1538.3</v>
      </c>
      <c r="BH235">
        <v>1551.8</v>
      </c>
      <c r="BI235">
        <v>1564.2</v>
      </c>
      <c r="BJ235">
        <v>1575.6</v>
      </c>
      <c r="BK235">
        <v>1586</v>
      </c>
    </row>
    <row r="256" spans="1:63" s="1" customFormat="1">
      <c r="A256" s="3" t="s">
        <v>4</v>
      </c>
      <c r="B256" s="3" t="s">
        <v>5</v>
      </c>
      <c r="C256" s="3">
        <v>2000</v>
      </c>
      <c r="D256" s="3">
        <v>2001</v>
      </c>
      <c r="E256" s="3">
        <v>2002</v>
      </c>
      <c r="F256" s="3">
        <v>2003</v>
      </c>
      <c r="G256" s="3">
        <v>2004</v>
      </c>
      <c r="H256" s="3">
        <v>2005</v>
      </c>
      <c r="I256" s="3">
        <v>2006</v>
      </c>
      <c r="J256" s="3">
        <v>2007</v>
      </c>
      <c r="K256" s="3">
        <v>2008</v>
      </c>
      <c r="L256" s="3">
        <v>2009</v>
      </c>
      <c r="M256" s="3">
        <v>2010</v>
      </c>
      <c r="N256" s="3">
        <v>2011</v>
      </c>
      <c r="O256" s="3">
        <v>2012</v>
      </c>
      <c r="P256" s="3">
        <v>2013</v>
      </c>
      <c r="Q256" s="3">
        <v>2014</v>
      </c>
      <c r="R256" s="3">
        <v>2015</v>
      </c>
      <c r="S256" s="3">
        <v>2016</v>
      </c>
      <c r="T256" s="3">
        <v>2017</v>
      </c>
      <c r="U256" s="3">
        <v>2018</v>
      </c>
      <c r="V256" s="3">
        <v>2019</v>
      </c>
      <c r="W256" s="3">
        <v>2020</v>
      </c>
      <c r="X256" s="3">
        <v>2021</v>
      </c>
      <c r="Y256" s="3">
        <v>2022</v>
      </c>
      <c r="Z256" s="3">
        <v>2023</v>
      </c>
      <c r="AA256" s="3">
        <v>2024</v>
      </c>
      <c r="AB256" s="3">
        <v>2025</v>
      </c>
      <c r="AC256" s="3">
        <v>2026</v>
      </c>
      <c r="AD256" s="3">
        <v>2027</v>
      </c>
      <c r="AE256" s="3">
        <v>2028</v>
      </c>
      <c r="AF256" s="3">
        <v>2029</v>
      </c>
      <c r="AG256" s="3">
        <v>2030</v>
      </c>
      <c r="AH256" s="3">
        <v>2031</v>
      </c>
      <c r="AI256" s="3">
        <v>2032</v>
      </c>
      <c r="AJ256" s="3">
        <v>2033</v>
      </c>
      <c r="AK256" s="3">
        <v>2034</v>
      </c>
      <c r="AL256" s="3">
        <v>2035</v>
      </c>
      <c r="AM256" s="3">
        <v>2036</v>
      </c>
      <c r="AN256" s="3">
        <v>2037</v>
      </c>
      <c r="AO256" s="3">
        <v>2038</v>
      </c>
      <c r="AP256" s="3">
        <v>2039</v>
      </c>
      <c r="AQ256" s="3">
        <v>2040</v>
      </c>
      <c r="AR256" s="3">
        <v>2041</v>
      </c>
      <c r="AS256" s="3">
        <v>2042</v>
      </c>
      <c r="AT256" s="3">
        <v>2043</v>
      </c>
      <c r="AU256" s="3">
        <v>2044</v>
      </c>
      <c r="AV256" s="3">
        <v>2045</v>
      </c>
      <c r="AW256" s="3">
        <v>2046</v>
      </c>
      <c r="AX256" s="3">
        <v>2047</v>
      </c>
      <c r="AY256" s="3">
        <v>2048</v>
      </c>
      <c r="AZ256" s="3">
        <v>2049</v>
      </c>
      <c r="BA256" s="3">
        <v>2050</v>
      </c>
      <c r="BB256" s="3">
        <v>2051</v>
      </c>
      <c r="BC256" s="3">
        <v>2052</v>
      </c>
      <c r="BD256" s="3">
        <v>2053</v>
      </c>
      <c r="BE256" s="3">
        <v>2054</v>
      </c>
      <c r="BF256" s="3">
        <v>2055</v>
      </c>
      <c r="BG256" s="3">
        <v>2056</v>
      </c>
      <c r="BH256" s="3">
        <v>2057</v>
      </c>
      <c r="BI256" s="3">
        <v>2058</v>
      </c>
      <c r="BJ256" s="3">
        <v>2059</v>
      </c>
      <c r="BK256" s="3">
        <v>2060</v>
      </c>
    </row>
    <row r="257" spans="1:63">
      <c r="A257" t="s">
        <v>53</v>
      </c>
      <c r="B257" t="s">
        <v>8</v>
      </c>
      <c r="C257">
        <v>30.9</v>
      </c>
      <c r="D257">
        <v>30.3</v>
      </c>
      <c r="E257">
        <v>30.8</v>
      </c>
      <c r="F257">
        <v>30.5</v>
      </c>
      <c r="G257">
        <v>29.6</v>
      </c>
      <c r="H257">
        <v>26.5</v>
      </c>
      <c r="I257">
        <v>29.3</v>
      </c>
      <c r="J257">
        <v>35.4</v>
      </c>
      <c r="K257">
        <v>34.8</v>
      </c>
      <c r="L257">
        <v>78.40000000000001</v>
      </c>
      <c r="M257">
        <v>85.2</v>
      </c>
      <c r="N257">
        <v>103.5</v>
      </c>
      <c r="O257">
        <v>90.5</v>
      </c>
      <c r="P257">
        <v>83.8</v>
      </c>
      <c r="Q257">
        <v>73</v>
      </c>
      <c r="R257">
        <v>61</v>
      </c>
      <c r="S257">
        <v>110.8</v>
      </c>
      <c r="T257">
        <v>112.2</v>
      </c>
      <c r="U257">
        <v>117.7</v>
      </c>
      <c r="V257">
        <v>117.7</v>
      </c>
      <c r="W257">
        <v>109.3</v>
      </c>
      <c r="X257">
        <v>73.90000000000001</v>
      </c>
      <c r="Y257">
        <v>77.40000000000001</v>
      </c>
      <c r="Z257">
        <v>80.59999999999999</v>
      </c>
      <c r="AA257">
        <v>84.40000000000001</v>
      </c>
      <c r="AB257">
        <v>87.90000000000001</v>
      </c>
      <c r="AC257">
        <v>93.5</v>
      </c>
      <c r="AD257">
        <v>99</v>
      </c>
      <c r="AE257">
        <v>104.4</v>
      </c>
      <c r="AF257">
        <v>109.6</v>
      </c>
      <c r="AG257">
        <v>112.2</v>
      </c>
      <c r="AH257">
        <v>115.5</v>
      </c>
      <c r="AI257">
        <v>118.6</v>
      </c>
      <c r="AJ257">
        <v>121.4</v>
      </c>
      <c r="AK257">
        <v>124.1</v>
      </c>
      <c r="AL257">
        <v>126.5</v>
      </c>
      <c r="AM257">
        <v>128.7</v>
      </c>
      <c r="AN257">
        <v>130.8</v>
      </c>
      <c r="AO257">
        <v>132.6</v>
      </c>
      <c r="AP257">
        <v>134.3</v>
      </c>
      <c r="AQ257">
        <v>135.7</v>
      </c>
      <c r="AR257">
        <v>137</v>
      </c>
      <c r="AS257">
        <v>138.1</v>
      </c>
      <c r="AT257">
        <v>139</v>
      </c>
      <c r="AU257">
        <v>139.8</v>
      </c>
      <c r="AV257">
        <v>140.4</v>
      </c>
      <c r="AW257">
        <v>140.9</v>
      </c>
      <c r="AX257">
        <v>141.2</v>
      </c>
      <c r="AY257">
        <v>141.4</v>
      </c>
      <c r="AZ257">
        <v>141.4</v>
      </c>
      <c r="BA257">
        <v>141.3</v>
      </c>
      <c r="BB257">
        <v>141</v>
      </c>
      <c r="BC257">
        <v>140.6</v>
      </c>
      <c r="BD257">
        <v>140.1</v>
      </c>
      <c r="BE257">
        <v>139.5</v>
      </c>
      <c r="BF257">
        <v>138.8</v>
      </c>
      <c r="BG257">
        <v>138</v>
      </c>
      <c r="BH257">
        <v>137</v>
      </c>
      <c r="BI257">
        <v>135.9</v>
      </c>
      <c r="BJ257">
        <v>134.8</v>
      </c>
      <c r="BK257">
        <v>133.5</v>
      </c>
    </row>
    <row r="258" spans="1:63">
      <c r="A258" t="s">
        <v>53</v>
      </c>
      <c r="B258" t="s">
        <v>34</v>
      </c>
      <c r="C258">
        <v>63.3</v>
      </c>
      <c r="D258">
        <v>69.3</v>
      </c>
      <c r="E258">
        <v>74.3</v>
      </c>
      <c r="F258">
        <v>67.59999999999999</v>
      </c>
      <c r="G258">
        <v>61.8</v>
      </c>
      <c r="H258">
        <v>64.5</v>
      </c>
      <c r="I258">
        <v>88.8</v>
      </c>
      <c r="J258">
        <v>88.40000000000001</v>
      </c>
      <c r="K258">
        <v>85.7</v>
      </c>
      <c r="L258">
        <v>83.5</v>
      </c>
      <c r="M258">
        <v>69.5</v>
      </c>
      <c r="N258">
        <v>163.5</v>
      </c>
      <c r="O258">
        <v>223.4</v>
      </c>
      <c r="P258">
        <v>220.9</v>
      </c>
      <c r="Q258">
        <v>187.3</v>
      </c>
      <c r="R258">
        <v>187.2</v>
      </c>
      <c r="S258">
        <v>254.7</v>
      </c>
      <c r="T258">
        <v>411.9</v>
      </c>
      <c r="U258">
        <v>437.6</v>
      </c>
      <c r="V258">
        <v>453</v>
      </c>
      <c r="W258">
        <v>384.9</v>
      </c>
      <c r="X258">
        <v>381.2</v>
      </c>
      <c r="Y258">
        <v>222.6</v>
      </c>
      <c r="Z258">
        <v>283</v>
      </c>
      <c r="AA258">
        <v>296.3</v>
      </c>
      <c r="AB258">
        <v>308.6</v>
      </c>
      <c r="AC258">
        <v>328.3</v>
      </c>
      <c r="AD258">
        <v>347.5</v>
      </c>
      <c r="AE258">
        <v>366.4</v>
      </c>
      <c r="AF258">
        <v>384.9</v>
      </c>
      <c r="AG258">
        <v>403</v>
      </c>
      <c r="AH258">
        <v>419.7</v>
      </c>
      <c r="AI258">
        <v>436</v>
      </c>
      <c r="AJ258">
        <v>451.9</v>
      </c>
      <c r="AK258">
        <v>467.3</v>
      </c>
      <c r="AL258">
        <v>482.3</v>
      </c>
      <c r="AM258">
        <v>496.8</v>
      </c>
      <c r="AN258">
        <v>511</v>
      </c>
      <c r="AO258">
        <v>524.7</v>
      </c>
      <c r="AP258">
        <v>538.1</v>
      </c>
      <c r="AQ258">
        <v>551</v>
      </c>
      <c r="AR258">
        <v>563.6</v>
      </c>
      <c r="AS258">
        <v>575.7</v>
      </c>
      <c r="AT258">
        <v>587.5</v>
      </c>
      <c r="AU258">
        <v>598.9</v>
      </c>
      <c r="AV258">
        <v>609.9</v>
      </c>
      <c r="AW258">
        <v>620.6</v>
      </c>
      <c r="AX258">
        <v>630.9</v>
      </c>
      <c r="AY258">
        <v>640.8</v>
      </c>
      <c r="AZ258">
        <v>650.4</v>
      </c>
      <c r="BA258">
        <v>659.6</v>
      </c>
      <c r="BB258">
        <v>668.5</v>
      </c>
      <c r="BC258">
        <v>677</v>
      </c>
      <c r="BD258">
        <v>685.2</v>
      </c>
      <c r="BE258">
        <v>693.1</v>
      </c>
      <c r="BF258">
        <v>700.6</v>
      </c>
      <c r="BG258">
        <v>707.8</v>
      </c>
      <c r="BH258">
        <v>714.7</v>
      </c>
      <c r="BI258">
        <v>721.3</v>
      </c>
      <c r="BJ258">
        <v>727.6</v>
      </c>
      <c r="BK258">
        <v>733.5</v>
      </c>
    </row>
    <row r="259" spans="1:63">
      <c r="A259" t="s">
        <v>53</v>
      </c>
      <c r="B259" t="s">
        <v>49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2.6</v>
      </c>
      <c r="AH259">
        <v>5.4</v>
      </c>
      <c r="AI259">
        <v>8.4</v>
      </c>
      <c r="AJ259">
        <v>11.6</v>
      </c>
      <c r="AK259">
        <v>15</v>
      </c>
      <c r="AL259">
        <v>18.6</v>
      </c>
      <c r="AM259">
        <v>22.3</v>
      </c>
      <c r="AN259">
        <v>26.3</v>
      </c>
      <c r="AO259">
        <v>30.3</v>
      </c>
      <c r="AP259">
        <v>34.6</v>
      </c>
      <c r="AQ259">
        <v>38.9</v>
      </c>
      <c r="AR259">
        <v>43.4</v>
      </c>
      <c r="AS259">
        <v>48.1</v>
      </c>
      <c r="AT259">
        <v>52.8</v>
      </c>
      <c r="AU259">
        <v>57.7</v>
      </c>
      <c r="AV259">
        <v>62.7</v>
      </c>
      <c r="AW259">
        <v>67.8</v>
      </c>
      <c r="AX259">
        <v>72.90000000000001</v>
      </c>
      <c r="AY259">
        <v>78.2</v>
      </c>
      <c r="AZ259">
        <v>83.59999999999999</v>
      </c>
      <c r="BA259">
        <v>89</v>
      </c>
      <c r="BB259">
        <v>94.5</v>
      </c>
      <c r="BC259">
        <v>100</v>
      </c>
      <c r="BD259">
        <v>105.6</v>
      </c>
      <c r="BE259">
        <v>111.3</v>
      </c>
      <c r="BF259">
        <v>117</v>
      </c>
      <c r="BG259">
        <v>122.8</v>
      </c>
      <c r="BH259">
        <v>128.6</v>
      </c>
      <c r="BI259">
        <v>134.4</v>
      </c>
      <c r="BJ259">
        <v>140.2</v>
      </c>
      <c r="BK259">
        <v>146.1</v>
      </c>
    </row>
    <row r="260" spans="1:63">
      <c r="A260" t="s">
        <v>53</v>
      </c>
      <c r="B260" t="s">
        <v>63</v>
      </c>
      <c r="C260">
        <v>94.2</v>
      </c>
      <c r="D260">
        <v>99.59999999999999</v>
      </c>
      <c r="E260">
        <v>105.1</v>
      </c>
      <c r="F260">
        <v>98.2</v>
      </c>
      <c r="G260">
        <v>91.40000000000001</v>
      </c>
      <c r="H260">
        <v>91</v>
      </c>
      <c r="I260">
        <v>118</v>
      </c>
      <c r="J260">
        <v>123.8</v>
      </c>
      <c r="K260">
        <v>120.4</v>
      </c>
      <c r="L260">
        <v>162</v>
      </c>
      <c r="M260">
        <v>154.7</v>
      </c>
      <c r="N260">
        <v>267</v>
      </c>
      <c r="O260">
        <v>313.9</v>
      </c>
      <c r="P260">
        <v>304.7</v>
      </c>
      <c r="Q260">
        <v>260.3</v>
      </c>
      <c r="R260">
        <v>248.2</v>
      </c>
      <c r="S260">
        <v>365.5</v>
      </c>
      <c r="T260">
        <v>524.1</v>
      </c>
      <c r="U260">
        <v>555.3</v>
      </c>
      <c r="V260">
        <v>570.7</v>
      </c>
      <c r="W260">
        <v>494.2</v>
      </c>
      <c r="X260">
        <v>455.1</v>
      </c>
      <c r="Y260">
        <v>299.9</v>
      </c>
      <c r="Z260">
        <v>363.6</v>
      </c>
      <c r="AA260">
        <v>380.7</v>
      </c>
      <c r="AB260">
        <v>396.5</v>
      </c>
      <c r="AC260">
        <v>421.7</v>
      </c>
      <c r="AD260">
        <v>446.5</v>
      </c>
      <c r="AE260">
        <v>470.7</v>
      </c>
      <c r="AF260">
        <v>494.5</v>
      </c>
      <c r="AG260">
        <v>517.8</v>
      </c>
      <c r="AH260">
        <v>540.6</v>
      </c>
      <c r="AI260">
        <v>563</v>
      </c>
      <c r="AJ260">
        <v>584.9</v>
      </c>
      <c r="AK260">
        <v>606.4</v>
      </c>
      <c r="AL260">
        <v>627.4</v>
      </c>
      <c r="AM260">
        <v>647.9</v>
      </c>
      <c r="AN260">
        <v>668</v>
      </c>
      <c r="AO260">
        <v>687.7</v>
      </c>
      <c r="AP260">
        <v>706.9</v>
      </c>
      <c r="AQ260">
        <v>725.7</v>
      </c>
      <c r="AR260">
        <v>744</v>
      </c>
      <c r="AS260">
        <v>761.9</v>
      </c>
      <c r="AT260">
        <v>779.4</v>
      </c>
      <c r="AU260">
        <v>796.4</v>
      </c>
      <c r="AV260">
        <v>813</v>
      </c>
      <c r="AW260">
        <v>829.2</v>
      </c>
      <c r="AX260">
        <v>845</v>
      </c>
      <c r="AY260">
        <v>860.4</v>
      </c>
      <c r="AZ260">
        <v>875.3</v>
      </c>
      <c r="BA260">
        <v>889.8</v>
      </c>
      <c r="BB260">
        <v>904</v>
      </c>
      <c r="BC260">
        <v>917.7</v>
      </c>
      <c r="BD260">
        <v>931</v>
      </c>
      <c r="BE260">
        <v>943.9</v>
      </c>
      <c r="BF260">
        <v>956.4</v>
      </c>
      <c r="BG260">
        <v>968.6</v>
      </c>
      <c r="BH260">
        <v>980.3</v>
      </c>
      <c r="BI260">
        <v>991.6</v>
      </c>
      <c r="BJ260">
        <v>1002.6</v>
      </c>
      <c r="BK260">
        <v>1013.2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BK22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13</v>
      </c>
      <c r="B22" t="s">
        <v>69</v>
      </c>
      <c r="C22">
        <v>267</v>
      </c>
      <c r="D22">
        <v>285.5</v>
      </c>
      <c r="E22">
        <v>290.6</v>
      </c>
      <c r="F22">
        <v>307.8</v>
      </c>
      <c r="G22">
        <v>327.8</v>
      </c>
      <c r="H22">
        <v>339.2</v>
      </c>
      <c r="I22">
        <v>314</v>
      </c>
      <c r="J22">
        <v>357.9</v>
      </c>
      <c r="K22">
        <v>367.9</v>
      </c>
      <c r="L22">
        <v>362.9</v>
      </c>
      <c r="M22">
        <v>396.7</v>
      </c>
      <c r="N22">
        <v>334.7</v>
      </c>
      <c r="O22">
        <v>441.4</v>
      </c>
      <c r="P22">
        <v>514.5</v>
      </c>
      <c r="Q22">
        <v>516.4</v>
      </c>
      <c r="R22">
        <v>525.6</v>
      </c>
      <c r="S22">
        <v>556.9</v>
      </c>
      <c r="T22">
        <v>552.2</v>
      </c>
      <c r="U22">
        <v>537.7</v>
      </c>
      <c r="V22">
        <v>572.1</v>
      </c>
      <c r="W22">
        <v>461.8</v>
      </c>
      <c r="X22">
        <v>434.5</v>
      </c>
      <c r="Y22">
        <v>567.2</v>
      </c>
      <c r="Z22">
        <v>583.6</v>
      </c>
      <c r="AA22">
        <v>598.1</v>
      </c>
      <c r="AB22">
        <v>611.6</v>
      </c>
      <c r="AC22">
        <v>623.8</v>
      </c>
      <c r="AD22">
        <v>634.4</v>
      </c>
      <c r="AE22">
        <v>643.5</v>
      </c>
      <c r="AF22">
        <v>650.8</v>
      </c>
      <c r="AG22">
        <v>649.8</v>
      </c>
      <c r="AH22">
        <v>648.3</v>
      </c>
      <c r="AI22">
        <v>646</v>
      </c>
      <c r="AJ22">
        <v>643</v>
      </c>
      <c r="AK22">
        <v>639.2</v>
      </c>
      <c r="AL22">
        <v>634.5</v>
      </c>
      <c r="AM22">
        <v>628.8</v>
      </c>
      <c r="AN22">
        <v>622.2</v>
      </c>
      <c r="AO22">
        <v>615.1</v>
      </c>
      <c r="AP22">
        <v>607.7</v>
      </c>
      <c r="AQ22">
        <v>599.9</v>
      </c>
      <c r="AR22">
        <v>591.8</v>
      </c>
      <c r="AS22">
        <v>583.4</v>
      </c>
      <c r="AT22">
        <v>574.8</v>
      </c>
      <c r="AU22">
        <v>565.9</v>
      </c>
      <c r="AV22">
        <v>556.9</v>
      </c>
      <c r="AW22">
        <v>547.6</v>
      </c>
      <c r="AX22">
        <v>538.2</v>
      </c>
      <c r="AY22">
        <v>528.7</v>
      </c>
      <c r="AZ22">
        <v>519.1</v>
      </c>
      <c r="BA22">
        <v>509.8</v>
      </c>
      <c r="BB22">
        <v>500.8</v>
      </c>
      <c r="BC22">
        <v>492.1</v>
      </c>
      <c r="BD22">
        <v>483.7</v>
      </c>
      <c r="BE22">
        <v>475.5</v>
      </c>
      <c r="BF22">
        <v>467.6</v>
      </c>
      <c r="BG22">
        <v>460</v>
      </c>
      <c r="BH22">
        <v>452.5</v>
      </c>
      <c r="BI22">
        <v>445.1</v>
      </c>
      <c r="BJ22">
        <v>437.9</v>
      </c>
      <c r="BK22">
        <v>430.7</v>
      </c>
    </row>
    <row r="23" spans="1:63">
      <c r="A23" t="s">
        <v>13</v>
      </c>
      <c r="B23" t="s">
        <v>71</v>
      </c>
      <c r="C23">
        <v>171.8</v>
      </c>
      <c r="D23">
        <v>189.8</v>
      </c>
      <c r="E23">
        <v>195.9</v>
      </c>
      <c r="F23">
        <v>210.1</v>
      </c>
      <c r="G23">
        <v>227.7</v>
      </c>
      <c r="H23">
        <v>212.5</v>
      </c>
      <c r="I23">
        <v>211.3</v>
      </c>
      <c r="J23">
        <v>203.4</v>
      </c>
      <c r="K23">
        <v>221.2</v>
      </c>
      <c r="L23">
        <v>212</v>
      </c>
      <c r="M23">
        <v>196.5</v>
      </c>
      <c r="N23">
        <v>258.3</v>
      </c>
      <c r="O23">
        <v>262.2</v>
      </c>
      <c r="P23">
        <v>272.7</v>
      </c>
      <c r="Q23">
        <v>345.8</v>
      </c>
      <c r="R23">
        <v>295.9</v>
      </c>
      <c r="S23">
        <v>294.9</v>
      </c>
      <c r="T23">
        <v>295.7</v>
      </c>
      <c r="U23">
        <v>292.8</v>
      </c>
      <c r="V23">
        <v>305.2</v>
      </c>
      <c r="W23">
        <v>232</v>
      </c>
      <c r="X23">
        <v>244.5</v>
      </c>
      <c r="Y23">
        <v>271.8</v>
      </c>
      <c r="Z23">
        <v>320.4</v>
      </c>
      <c r="AA23">
        <v>328.9</v>
      </c>
      <c r="AB23">
        <v>336.8</v>
      </c>
      <c r="AC23">
        <v>344.6</v>
      </c>
      <c r="AD23">
        <v>351.5</v>
      </c>
      <c r="AE23">
        <v>357.9</v>
      </c>
      <c r="AF23">
        <v>363.7</v>
      </c>
      <c r="AG23">
        <v>368.5</v>
      </c>
      <c r="AH23">
        <v>373</v>
      </c>
      <c r="AI23">
        <v>377.2</v>
      </c>
      <c r="AJ23">
        <v>381.1</v>
      </c>
      <c r="AK23">
        <v>384.5</v>
      </c>
      <c r="AL23">
        <v>387.5</v>
      </c>
      <c r="AM23">
        <v>390.1</v>
      </c>
      <c r="AN23">
        <v>392.5</v>
      </c>
      <c r="AO23">
        <v>394.8</v>
      </c>
      <c r="AP23">
        <v>396.9</v>
      </c>
      <c r="AQ23">
        <v>398.8</v>
      </c>
      <c r="AR23">
        <v>400.6</v>
      </c>
      <c r="AS23">
        <v>402.2</v>
      </c>
      <c r="AT23">
        <v>403.7</v>
      </c>
      <c r="AU23">
        <v>405</v>
      </c>
      <c r="AV23">
        <v>406</v>
      </c>
      <c r="AW23">
        <v>406.9</v>
      </c>
      <c r="AX23">
        <v>407.5</v>
      </c>
      <c r="AY23">
        <v>407.9</v>
      </c>
      <c r="AZ23">
        <v>408.2</v>
      </c>
      <c r="BA23">
        <v>408.5</v>
      </c>
      <c r="BB23">
        <v>409</v>
      </c>
      <c r="BC23">
        <v>409.5</v>
      </c>
      <c r="BD23">
        <v>410.1</v>
      </c>
      <c r="BE23">
        <v>410.7</v>
      </c>
      <c r="BF23">
        <v>411.5</v>
      </c>
      <c r="BG23">
        <v>412.2</v>
      </c>
      <c r="BH23">
        <v>413</v>
      </c>
      <c r="BI23">
        <v>413.8</v>
      </c>
      <c r="BJ23">
        <v>414.6</v>
      </c>
      <c r="BK23">
        <v>415.4</v>
      </c>
    </row>
    <row r="24" spans="1:63">
      <c r="A24" t="s">
        <v>13</v>
      </c>
      <c r="B24" t="s">
        <v>79</v>
      </c>
      <c r="C24">
        <v>65.90000000000001</v>
      </c>
      <c r="D24">
        <v>73.8</v>
      </c>
      <c r="E24">
        <v>74.7</v>
      </c>
      <c r="F24">
        <v>77.5</v>
      </c>
      <c r="G24">
        <v>86.09999999999999</v>
      </c>
      <c r="H24">
        <v>84.09999999999999</v>
      </c>
      <c r="I24">
        <v>90.09999999999999</v>
      </c>
      <c r="J24">
        <v>90.2</v>
      </c>
      <c r="K24">
        <v>88.40000000000001</v>
      </c>
      <c r="L24">
        <v>88.7</v>
      </c>
      <c r="M24">
        <v>99.7</v>
      </c>
      <c r="N24">
        <v>106.9</v>
      </c>
      <c r="O24">
        <v>105.5</v>
      </c>
      <c r="P24">
        <v>125.5</v>
      </c>
      <c r="Q24">
        <v>132.2</v>
      </c>
      <c r="R24">
        <v>131.2</v>
      </c>
      <c r="S24">
        <v>126.4</v>
      </c>
      <c r="T24">
        <v>134.8</v>
      </c>
      <c r="U24">
        <v>130.7</v>
      </c>
      <c r="V24">
        <v>136.5</v>
      </c>
      <c r="W24">
        <v>50.2</v>
      </c>
      <c r="X24">
        <v>41.2</v>
      </c>
      <c r="Y24">
        <v>66.2</v>
      </c>
      <c r="Z24">
        <v>124.6</v>
      </c>
      <c r="AA24">
        <v>128</v>
      </c>
      <c r="AB24">
        <v>131.3</v>
      </c>
      <c r="AC24">
        <v>134.5</v>
      </c>
      <c r="AD24">
        <v>137.6</v>
      </c>
      <c r="AE24">
        <v>140.5</v>
      </c>
      <c r="AF24">
        <v>143.3</v>
      </c>
      <c r="AG24">
        <v>146</v>
      </c>
      <c r="AH24">
        <v>148.4</v>
      </c>
      <c r="AI24">
        <v>150.6</v>
      </c>
      <c r="AJ24">
        <v>152.5</v>
      </c>
      <c r="AK24">
        <v>154.2</v>
      </c>
      <c r="AL24">
        <v>155.6</v>
      </c>
      <c r="AM24">
        <v>156.7</v>
      </c>
      <c r="AN24">
        <v>157.6</v>
      </c>
      <c r="AO24">
        <v>158.4</v>
      </c>
      <c r="AP24">
        <v>159.2</v>
      </c>
      <c r="AQ24">
        <v>160</v>
      </c>
      <c r="AR24">
        <v>160.8</v>
      </c>
      <c r="AS24">
        <v>161.6</v>
      </c>
      <c r="AT24">
        <v>162.3</v>
      </c>
      <c r="AU24">
        <v>163</v>
      </c>
      <c r="AV24">
        <v>163.7</v>
      </c>
      <c r="AW24">
        <v>164.4</v>
      </c>
      <c r="AX24">
        <v>165</v>
      </c>
      <c r="AY24">
        <v>165.6</v>
      </c>
      <c r="AZ24">
        <v>166.3</v>
      </c>
      <c r="BA24">
        <v>166.9</v>
      </c>
      <c r="BB24">
        <v>167.5</v>
      </c>
      <c r="BC24">
        <v>168.1</v>
      </c>
      <c r="BD24">
        <v>168.7</v>
      </c>
      <c r="BE24">
        <v>169.3</v>
      </c>
      <c r="BF24">
        <v>169.9</v>
      </c>
      <c r="BG24">
        <v>170.4</v>
      </c>
      <c r="BH24">
        <v>171</v>
      </c>
      <c r="BI24">
        <v>171.5</v>
      </c>
      <c r="BJ24">
        <v>172</v>
      </c>
      <c r="BK24">
        <v>172.5</v>
      </c>
    </row>
    <row r="25" spans="1:63">
      <c r="A25" t="s">
        <v>13</v>
      </c>
      <c r="B25" t="s">
        <v>72</v>
      </c>
      <c r="C25">
        <v>0.2</v>
      </c>
      <c r="D25">
        <v>0.2</v>
      </c>
      <c r="E25">
        <v>0.2</v>
      </c>
      <c r="F25">
        <v>0.1</v>
      </c>
      <c r="G25">
        <v>0.2</v>
      </c>
      <c r="H25">
        <v>0.2</v>
      </c>
      <c r="I25">
        <v>0.1</v>
      </c>
      <c r="J25">
        <v>0.1</v>
      </c>
      <c r="K25">
        <v>0.1</v>
      </c>
      <c r="L25">
        <v>0.9</v>
      </c>
      <c r="M25">
        <v>0.5</v>
      </c>
      <c r="N25">
        <v>1.6</v>
      </c>
      <c r="O25">
        <v>0.2</v>
      </c>
      <c r="P25">
        <v>2.5</v>
      </c>
      <c r="Q25">
        <v>0</v>
      </c>
      <c r="R25">
        <v>0.2</v>
      </c>
      <c r="S25">
        <v>0.6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</row>
    <row r="26" spans="1:63">
      <c r="A26" t="s">
        <v>13</v>
      </c>
      <c r="B26" t="s">
        <v>34</v>
      </c>
      <c r="C26">
        <v>0.3</v>
      </c>
      <c r="D26">
        <v>0.6</v>
      </c>
      <c r="E26">
        <v>1.2</v>
      </c>
      <c r="F26">
        <v>1.7</v>
      </c>
      <c r="G26">
        <v>2.2</v>
      </c>
      <c r="H26">
        <v>4</v>
      </c>
      <c r="I26">
        <v>4.7</v>
      </c>
      <c r="J26">
        <v>6.2</v>
      </c>
      <c r="K26">
        <v>8.1</v>
      </c>
      <c r="L26">
        <v>9.9</v>
      </c>
      <c r="M26">
        <v>10.3</v>
      </c>
      <c r="N26">
        <v>11.4</v>
      </c>
      <c r="O26">
        <v>12.2</v>
      </c>
      <c r="P26">
        <v>12.1</v>
      </c>
      <c r="Q26">
        <v>11.6</v>
      </c>
      <c r="R26">
        <v>11</v>
      </c>
      <c r="S26">
        <v>8.699999999999999</v>
      </c>
      <c r="T26">
        <v>6.2</v>
      </c>
      <c r="U26">
        <v>5.1</v>
      </c>
      <c r="V26">
        <v>4.1</v>
      </c>
      <c r="W26">
        <v>2.7</v>
      </c>
      <c r="X26">
        <v>1.5</v>
      </c>
      <c r="Y26">
        <v>1.5</v>
      </c>
      <c r="Z26">
        <v>1.7</v>
      </c>
      <c r="AA26">
        <v>1.7</v>
      </c>
      <c r="AB26">
        <v>1.8</v>
      </c>
      <c r="AC26">
        <v>1.8</v>
      </c>
      <c r="AD26">
        <v>1.9</v>
      </c>
      <c r="AE26">
        <v>1.9</v>
      </c>
      <c r="AF26">
        <v>1.9</v>
      </c>
      <c r="AG26">
        <v>1.9</v>
      </c>
      <c r="AH26">
        <v>2</v>
      </c>
      <c r="AI26">
        <v>2</v>
      </c>
      <c r="AJ26">
        <v>2</v>
      </c>
      <c r="AK26">
        <v>2</v>
      </c>
      <c r="AL26">
        <v>2</v>
      </c>
      <c r="AM26">
        <v>2</v>
      </c>
      <c r="AN26">
        <v>2</v>
      </c>
      <c r="AO26">
        <v>2</v>
      </c>
      <c r="AP26">
        <v>2</v>
      </c>
      <c r="AQ26">
        <v>2</v>
      </c>
      <c r="AR26">
        <v>2</v>
      </c>
      <c r="AS26">
        <v>2</v>
      </c>
      <c r="AT26">
        <v>2</v>
      </c>
      <c r="AU26">
        <v>2</v>
      </c>
      <c r="AV26">
        <v>2</v>
      </c>
      <c r="AW26">
        <v>2</v>
      </c>
      <c r="AX26">
        <v>2</v>
      </c>
      <c r="AY26">
        <v>2</v>
      </c>
      <c r="AZ26">
        <v>2</v>
      </c>
      <c r="BA26">
        <v>2</v>
      </c>
      <c r="BB26">
        <v>2</v>
      </c>
      <c r="BC26">
        <v>2</v>
      </c>
      <c r="BD26">
        <v>2</v>
      </c>
      <c r="BE26">
        <v>2</v>
      </c>
      <c r="BF26">
        <v>2</v>
      </c>
      <c r="BG26">
        <v>2</v>
      </c>
      <c r="BH26">
        <v>2</v>
      </c>
      <c r="BI26">
        <v>2</v>
      </c>
      <c r="BJ26">
        <v>2</v>
      </c>
      <c r="BK26">
        <v>1.9</v>
      </c>
    </row>
    <row r="27" spans="1:63">
      <c r="A27" t="s">
        <v>13</v>
      </c>
      <c r="B27" t="s">
        <v>7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1</v>
      </c>
      <c r="O27">
        <v>4.8</v>
      </c>
      <c r="P27">
        <v>7.9</v>
      </c>
      <c r="Q27">
        <v>11.7</v>
      </c>
      <c r="R27">
        <v>16.3</v>
      </c>
      <c r="S27">
        <v>16.3</v>
      </c>
      <c r="T27">
        <v>15.9</v>
      </c>
      <c r="U27">
        <v>18.3</v>
      </c>
      <c r="V27">
        <v>27.1</v>
      </c>
      <c r="W27">
        <v>33.1</v>
      </c>
      <c r="X27">
        <v>34.6</v>
      </c>
      <c r="Y27">
        <v>49.9</v>
      </c>
      <c r="Z27">
        <v>45.3</v>
      </c>
      <c r="AA27">
        <v>46.6</v>
      </c>
      <c r="AB27">
        <v>47.7</v>
      </c>
      <c r="AC27">
        <v>48.8</v>
      </c>
      <c r="AD27">
        <v>49.8</v>
      </c>
      <c r="AE27">
        <v>50.7</v>
      </c>
      <c r="AF27">
        <v>51.5</v>
      </c>
      <c r="AG27">
        <v>52.2</v>
      </c>
      <c r="AH27">
        <v>52.8</v>
      </c>
      <c r="AI27">
        <v>53.4</v>
      </c>
      <c r="AJ27">
        <v>53.9</v>
      </c>
      <c r="AK27">
        <v>54.4</v>
      </c>
      <c r="AL27">
        <v>54.9</v>
      </c>
      <c r="AM27">
        <v>55.2</v>
      </c>
      <c r="AN27">
        <v>55.6</v>
      </c>
      <c r="AO27">
        <v>55.9</v>
      </c>
      <c r="AP27">
        <v>56.2</v>
      </c>
      <c r="AQ27">
        <v>56.5</v>
      </c>
      <c r="AR27">
        <v>56.7</v>
      </c>
      <c r="AS27">
        <v>56.9</v>
      </c>
      <c r="AT27">
        <v>57.1</v>
      </c>
      <c r="AU27">
        <v>57.3</v>
      </c>
      <c r="AV27">
        <v>57.5</v>
      </c>
      <c r="AW27">
        <v>57.6</v>
      </c>
      <c r="AX27">
        <v>57.7</v>
      </c>
      <c r="AY27">
        <v>57.7</v>
      </c>
      <c r="AZ27">
        <v>57.8</v>
      </c>
      <c r="BA27">
        <v>57.8</v>
      </c>
      <c r="BB27">
        <v>57.9</v>
      </c>
      <c r="BC27">
        <v>58</v>
      </c>
      <c r="BD27">
        <v>58</v>
      </c>
      <c r="BE27">
        <v>58.1</v>
      </c>
      <c r="BF27">
        <v>58.2</v>
      </c>
      <c r="BG27">
        <v>58.4</v>
      </c>
      <c r="BH27">
        <v>58.5</v>
      </c>
      <c r="BI27">
        <v>58.6</v>
      </c>
      <c r="BJ27">
        <v>58.7</v>
      </c>
      <c r="BK27">
        <v>58.8</v>
      </c>
    </row>
    <row r="28" spans="1:63">
      <c r="A28" t="s">
        <v>13</v>
      </c>
      <c r="B28" t="s">
        <v>50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0.1</v>
      </c>
      <c r="AA28">
        <v>0.3</v>
      </c>
      <c r="AB28">
        <v>0.6</v>
      </c>
      <c r="AC28">
        <v>0.9</v>
      </c>
      <c r="AD28">
        <v>1.2</v>
      </c>
      <c r="AE28">
        <v>1.6</v>
      </c>
      <c r="AF28">
        <v>2</v>
      </c>
      <c r="AG28">
        <v>2.4</v>
      </c>
      <c r="AH28">
        <v>2.9</v>
      </c>
      <c r="AI28">
        <v>3.3</v>
      </c>
      <c r="AJ28">
        <v>3.8</v>
      </c>
      <c r="AK28">
        <v>4.2</v>
      </c>
      <c r="AL28">
        <v>4.6</v>
      </c>
      <c r="AM28">
        <v>5</v>
      </c>
      <c r="AN28">
        <v>5.4</v>
      </c>
      <c r="AO28">
        <v>5.9</v>
      </c>
      <c r="AP28">
        <v>6.3</v>
      </c>
      <c r="AQ28">
        <v>6.7</v>
      </c>
      <c r="AR28">
        <v>7.1</v>
      </c>
      <c r="AS28">
        <v>7.5</v>
      </c>
      <c r="AT28">
        <v>7.9</v>
      </c>
      <c r="AU28">
        <v>8.300000000000001</v>
      </c>
      <c r="AV28">
        <v>8.699999999999999</v>
      </c>
      <c r="AW28">
        <v>9</v>
      </c>
      <c r="AX28">
        <v>9.4</v>
      </c>
      <c r="AY28">
        <v>9.800000000000001</v>
      </c>
      <c r="AZ28">
        <v>10.1</v>
      </c>
      <c r="BA28">
        <v>10.4</v>
      </c>
      <c r="BB28">
        <v>10.8</v>
      </c>
      <c r="BC28">
        <v>11.2</v>
      </c>
      <c r="BD28">
        <v>11.7</v>
      </c>
      <c r="BE28">
        <v>12.1</v>
      </c>
      <c r="BF28">
        <v>12.7</v>
      </c>
      <c r="BG28">
        <v>13.2</v>
      </c>
      <c r="BH28">
        <v>13.8</v>
      </c>
      <c r="BI28">
        <v>14.5</v>
      </c>
      <c r="BJ28">
        <v>15.1</v>
      </c>
      <c r="BK28">
        <v>15.9</v>
      </c>
    </row>
    <row r="29" spans="1:63">
      <c r="A29" t="s">
        <v>13</v>
      </c>
      <c r="B29" t="s">
        <v>6</v>
      </c>
      <c r="C29">
        <v>0.2</v>
      </c>
      <c r="D29">
        <v>0.1</v>
      </c>
      <c r="E29">
        <v>0.2</v>
      </c>
      <c r="F29">
        <v>0.2</v>
      </c>
      <c r="G29">
        <v>0.2</v>
      </c>
      <c r="H29">
        <v>0.2</v>
      </c>
      <c r="I29">
        <v>0.2</v>
      </c>
      <c r="J29">
        <v>0.1</v>
      </c>
      <c r="K29">
        <v>0.6</v>
      </c>
      <c r="L29">
        <v>0.5</v>
      </c>
      <c r="M29">
        <v>0.8</v>
      </c>
      <c r="N29">
        <v>0.8</v>
      </c>
      <c r="O29">
        <v>0.9</v>
      </c>
      <c r="P29">
        <v>0.9</v>
      </c>
      <c r="Q29">
        <v>0.9</v>
      </c>
      <c r="R29">
        <v>1</v>
      </c>
      <c r="S29">
        <v>1.2</v>
      </c>
      <c r="T29">
        <v>1.7</v>
      </c>
      <c r="U29">
        <v>1.7</v>
      </c>
      <c r="V29">
        <v>1.7</v>
      </c>
      <c r="W29">
        <v>1.4</v>
      </c>
      <c r="X29">
        <v>1.3</v>
      </c>
      <c r="Y29">
        <v>1.6</v>
      </c>
      <c r="Z29">
        <v>3.7</v>
      </c>
      <c r="AA29">
        <v>6</v>
      </c>
      <c r="AB29">
        <v>8.6</v>
      </c>
      <c r="AC29">
        <v>11.6</v>
      </c>
      <c r="AD29">
        <v>14.9</v>
      </c>
      <c r="AE29">
        <v>18.5</v>
      </c>
      <c r="AF29">
        <v>22.4</v>
      </c>
      <c r="AG29">
        <v>26.5</v>
      </c>
      <c r="AH29">
        <v>30.6</v>
      </c>
      <c r="AI29">
        <v>34.6</v>
      </c>
      <c r="AJ29">
        <v>38.4</v>
      </c>
      <c r="AK29">
        <v>42.2</v>
      </c>
      <c r="AL29">
        <v>45.8</v>
      </c>
      <c r="AM29">
        <v>49.3</v>
      </c>
      <c r="AN29">
        <v>52.7</v>
      </c>
      <c r="AO29">
        <v>56.1</v>
      </c>
      <c r="AP29">
        <v>59.4</v>
      </c>
      <c r="AQ29">
        <v>62.8</v>
      </c>
      <c r="AR29">
        <v>66.2</v>
      </c>
      <c r="AS29">
        <v>69.59999999999999</v>
      </c>
      <c r="AT29">
        <v>73</v>
      </c>
      <c r="AU29">
        <v>76.3</v>
      </c>
      <c r="AV29">
        <v>79.7</v>
      </c>
      <c r="AW29">
        <v>83</v>
      </c>
      <c r="AX29">
        <v>86.3</v>
      </c>
      <c r="AY29">
        <v>89.59999999999999</v>
      </c>
      <c r="AZ29">
        <v>92.8</v>
      </c>
      <c r="BA29">
        <v>96.09999999999999</v>
      </c>
      <c r="BB29">
        <v>99.3</v>
      </c>
      <c r="BC29">
        <v>102.7</v>
      </c>
      <c r="BD29">
        <v>106</v>
      </c>
      <c r="BE29">
        <v>109.4</v>
      </c>
      <c r="BF29">
        <v>112.8</v>
      </c>
      <c r="BG29">
        <v>116.2</v>
      </c>
      <c r="BH29">
        <v>119.6</v>
      </c>
      <c r="BI29">
        <v>123.1</v>
      </c>
      <c r="BJ29">
        <v>126.6</v>
      </c>
      <c r="BK29">
        <v>130.1</v>
      </c>
    </row>
    <row r="30" spans="1:63">
      <c r="A30" t="s">
        <v>13</v>
      </c>
      <c r="B30" t="s">
        <v>9</v>
      </c>
      <c r="C30">
        <v>505.4</v>
      </c>
      <c r="D30">
        <v>550</v>
      </c>
      <c r="E30">
        <v>562.8</v>
      </c>
      <c r="F30">
        <v>597.5</v>
      </c>
      <c r="G30">
        <v>644.2</v>
      </c>
      <c r="H30">
        <v>640.3</v>
      </c>
      <c r="I30">
        <v>620.4</v>
      </c>
      <c r="J30">
        <v>658</v>
      </c>
      <c r="K30">
        <v>686.4</v>
      </c>
      <c r="L30">
        <v>674.9</v>
      </c>
      <c r="M30">
        <v>704.5</v>
      </c>
      <c r="N30">
        <v>714.7</v>
      </c>
      <c r="O30">
        <v>827.2</v>
      </c>
      <c r="P30">
        <v>936</v>
      </c>
      <c r="Q30">
        <v>1018.5</v>
      </c>
      <c r="R30">
        <v>981.2</v>
      </c>
      <c r="S30">
        <v>1005</v>
      </c>
      <c r="T30">
        <v>1006.5</v>
      </c>
      <c r="U30">
        <v>986.2</v>
      </c>
      <c r="V30">
        <v>1046.8</v>
      </c>
      <c r="W30">
        <v>781.2</v>
      </c>
      <c r="X30">
        <v>757.6</v>
      </c>
      <c r="Y30">
        <v>958.3</v>
      </c>
      <c r="Z30">
        <v>1079.4</v>
      </c>
      <c r="AA30">
        <v>1109.6</v>
      </c>
      <c r="AB30">
        <v>1138.3</v>
      </c>
      <c r="AC30">
        <v>1166</v>
      </c>
      <c r="AD30">
        <v>1191.2</v>
      </c>
      <c r="AE30">
        <v>1214.5</v>
      </c>
      <c r="AF30">
        <v>1235.6</v>
      </c>
      <c r="AG30">
        <v>1247.3</v>
      </c>
      <c r="AH30">
        <v>1257.8</v>
      </c>
      <c r="AI30">
        <v>1267.1</v>
      </c>
      <c r="AJ30">
        <v>1274.7</v>
      </c>
      <c r="AK30">
        <v>1280.7</v>
      </c>
      <c r="AL30">
        <v>1284.9</v>
      </c>
      <c r="AM30">
        <v>1287.3</v>
      </c>
      <c r="AN30">
        <v>1288</v>
      </c>
      <c r="AO30">
        <v>1288.1</v>
      </c>
      <c r="AP30">
        <v>1287.7</v>
      </c>
      <c r="AQ30">
        <v>1286.7</v>
      </c>
      <c r="AR30">
        <v>1285.2</v>
      </c>
      <c r="AS30">
        <v>1283.3</v>
      </c>
      <c r="AT30">
        <v>1280.8</v>
      </c>
      <c r="AU30">
        <v>1277.9</v>
      </c>
      <c r="AV30">
        <v>1274.4</v>
      </c>
      <c r="AW30">
        <v>1270.5</v>
      </c>
      <c r="AX30">
        <v>1266.1</v>
      </c>
      <c r="AY30">
        <v>1261.3</v>
      </c>
      <c r="AZ30">
        <v>1256.2</v>
      </c>
      <c r="BA30">
        <v>1251.5</v>
      </c>
      <c r="BB30">
        <v>1247.3</v>
      </c>
      <c r="BC30">
        <v>1243.5</v>
      </c>
      <c r="BD30">
        <v>1240.2</v>
      </c>
      <c r="BE30">
        <v>1237.2</v>
      </c>
      <c r="BF30">
        <v>1234.6</v>
      </c>
      <c r="BG30">
        <v>1232.3</v>
      </c>
      <c r="BH30">
        <v>1230.3</v>
      </c>
      <c r="BI30">
        <v>1228.5</v>
      </c>
      <c r="BJ30">
        <v>1226.9</v>
      </c>
      <c r="BK30">
        <v>1225.4</v>
      </c>
    </row>
    <row r="51" spans="1:63" s="1" customFormat="1">
      <c r="A51" s="3" t="s">
        <v>5</v>
      </c>
      <c r="B51" s="3" t="s">
        <v>4</v>
      </c>
      <c r="C51" s="3">
        <v>2000</v>
      </c>
      <c r="D51" s="3">
        <v>2001</v>
      </c>
      <c r="E51" s="3">
        <v>2002</v>
      </c>
      <c r="F51" s="3">
        <v>2003</v>
      </c>
      <c r="G51" s="3">
        <v>2004</v>
      </c>
      <c r="H51" s="3">
        <v>2005</v>
      </c>
      <c r="I51" s="3">
        <v>2006</v>
      </c>
      <c r="J51" s="3">
        <v>2007</v>
      </c>
      <c r="K51" s="3">
        <v>2008</v>
      </c>
      <c r="L51" s="3">
        <v>2009</v>
      </c>
      <c r="M51" s="3">
        <v>2010</v>
      </c>
      <c r="N51" s="3">
        <v>2011</v>
      </c>
      <c r="O51" s="3">
        <v>2012</v>
      </c>
      <c r="P51" s="3">
        <v>2013</v>
      </c>
      <c r="Q51" s="3">
        <v>2014</v>
      </c>
      <c r="R51" s="3">
        <v>2015</v>
      </c>
      <c r="S51" s="3">
        <v>2016</v>
      </c>
      <c r="T51" s="3">
        <v>2017</v>
      </c>
      <c r="U51" s="3">
        <v>2018</v>
      </c>
      <c r="V51" s="3">
        <v>2019</v>
      </c>
      <c r="W51" s="3">
        <v>2020</v>
      </c>
      <c r="X51" s="3">
        <v>2021</v>
      </c>
      <c r="Y51" s="3">
        <v>2022</v>
      </c>
      <c r="Z51" s="3">
        <v>2023</v>
      </c>
      <c r="AA51" s="3">
        <v>2024</v>
      </c>
      <c r="AB51" s="3">
        <v>2025</v>
      </c>
      <c r="AC51" s="3">
        <v>2026</v>
      </c>
      <c r="AD51" s="3">
        <v>2027</v>
      </c>
      <c r="AE51" s="3">
        <v>2028</v>
      </c>
      <c r="AF51" s="3">
        <v>2029</v>
      </c>
      <c r="AG51" s="3">
        <v>2030</v>
      </c>
      <c r="AH51" s="3">
        <v>2031</v>
      </c>
      <c r="AI51" s="3">
        <v>2032</v>
      </c>
      <c r="AJ51" s="3">
        <v>2033</v>
      </c>
      <c r="AK51" s="3">
        <v>2034</v>
      </c>
      <c r="AL51" s="3">
        <v>2035</v>
      </c>
      <c r="AM51" s="3">
        <v>2036</v>
      </c>
      <c r="AN51" s="3">
        <v>2037</v>
      </c>
      <c r="AO51" s="3">
        <v>2038</v>
      </c>
      <c r="AP51" s="3">
        <v>2039</v>
      </c>
      <c r="AQ51" s="3">
        <v>2040</v>
      </c>
      <c r="AR51" s="3">
        <v>2041</v>
      </c>
      <c r="AS51" s="3">
        <v>2042</v>
      </c>
      <c r="AT51" s="3">
        <v>2043</v>
      </c>
      <c r="AU51" s="3">
        <v>2044</v>
      </c>
      <c r="AV51" s="3">
        <v>2045</v>
      </c>
      <c r="AW51" s="3">
        <v>2046</v>
      </c>
      <c r="AX51" s="3">
        <v>2047</v>
      </c>
      <c r="AY51" s="3">
        <v>2048</v>
      </c>
      <c r="AZ51" s="3">
        <v>2049</v>
      </c>
      <c r="BA51" s="3">
        <v>2050</v>
      </c>
      <c r="BB51" s="3">
        <v>2051</v>
      </c>
      <c r="BC51" s="3">
        <v>2052</v>
      </c>
      <c r="BD51" s="3">
        <v>2053</v>
      </c>
      <c r="BE51" s="3">
        <v>2054</v>
      </c>
      <c r="BF51" s="3">
        <v>2055</v>
      </c>
      <c r="BG51" s="3">
        <v>2056</v>
      </c>
      <c r="BH51" s="3">
        <v>2057</v>
      </c>
      <c r="BI51" s="3">
        <v>2058</v>
      </c>
      <c r="BJ51" s="3">
        <v>2059</v>
      </c>
      <c r="BK51" s="3">
        <v>2060</v>
      </c>
    </row>
    <row r="52" spans="1:63">
      <c r="A52" t="s">
        <v>13</v>
      </c>
      <c r="B52" t="s">
        <v>92</v>
      </c>
      <c r="C52">
        <v>65.90000000000001</v>
      </c>
      <c r="D52">
        <v>73.8</v>
      </c>
      <c r="E52">
        <v>74.7</v>
      </c>
      <c r="F52">
        <v>77.5</v>
      </c>
      <c r="G52">
        <v>86.09999999999999</v>
      </c>
      <c r="H52">
        <v>84.09999999999999</v>
      </c>
      <c r="I52">
        <v>90.09999999999999</v>
      </c>
      <c r="J52">
        <v>90.2</v>
      </c>
      <c r="K52">
        <v>88.40000000000001</v>
      </c>
      <c r="L52">
        <v>88.7</v>
      </c>
      <c r="M52">
        <v>99.7</v>
      </c>
      <c r="N52">
        <v>106.9</v>
      </c>
      <c r="O52">
        <v>105.5</v>
      </c>
      <c r="P52">
        <v>125.5</v>
      </c>
      <c r="Q52">
        <v>132.2</v>
      </c>
      <c r="R52">
        <v>131.2</v>
      </c>
      <c r="S52">
        <v>126.4</v>
      </c>
      <c r="T52">
        <v>134.8</v>
      </c>
      <c r="U52">
        <v>130.7</v>
      </c>
      <c r="V52">
        <v>136.5</v>
      </c>
      <c r="W52">
        <v>50.2</v>
      </c>
      <c r="X52">
        <v>41.2</v>
      </c>
      <c r="Y52">
        <v>66.2</v>
      </c>
      <c r="Z52">
        <v>124.6</v>
      </c>
      <c r="AA52">
        <v>128</v>
      </c>
      <c r="AB52">
        <v>131.3</v>
      </c>
      <c r="AC52">
        <v>134.5</v>
      </c>
      <c r="AD52">
        <v>137.6</v>
      </c>
      <c r="AE52">
        <v>140.5</v>
      </c>
      <c r="AF52">
        <v>143.3</v>
      </c>
      <c r="AG52">
        <v>146</v>
      </c>
      <c r="AH52">
        <v>148.4</v>
      </c>
      <c r="AI52">
        <v>150.6</v>
      </c>
      <c r="AJ52">
        <v>152.5</v>
      </c>
      <c r="AK52">
        <v>154.2</v>
      </c>
      <c r="AL52">
        <v>155.6</v>
      </c>
      <c r="AM52">
        <v>156.7</v>
      </c>
      <c r="AN52">
        <v>157.6</v>
      </c>
      <c r="AO52">
        <v>158.4</v>
      </c>
      <c r="AP52">
        <v>159.2</v>
      </c>
      <c r="AQ52">
        <v>160</v>
      </c>
      <c r="AR52">
        <v>160.8</v>
      </c>
      <c r="AS52">
        <v>161.6</v>
      </c>
      <c r="AT52">
        <v>162.3</v>
      </c>
      <c r="AU52">
        <v>163</v>
      </c>
      <c r="AV52">
        <v>163.7</v>
      </c>
      <c r="AW52">
        <v>164.4</v>
      </c>
      <c r="AX52">
        <v>165</v>
      </c>
      <c r="AY52">
        <v>165.6</v>
      </c>
      <c r="AZ52">
        <v>166.3</v>
      </c>
      <c r="BA52">
        <v>166.9</v>
      </c>
      <c r="BB52">
        <v>167.5</v>
      </c>
      <c r="BC52">
        <v>168.1</v>
      </c>
      <c r="BD52">
        <v>168.7</v>
      </c>
      <c r="BE52">
        <v>169.3</v>
      </c>
      <c r="BF52">
        <v>169.9</v>
      </c>
      <c r="BG52">
        <v>170.4</v>
      </c>
      <c r="BH52">
        <v>171</v>
      </c>
      <c r="BI52">
        <v>171.5</v>
      </c>
      <c r="BJ52">
        <v>172</v>
      </c>
      <c r="BK52">
        <v>172.5</v>
      </c>
    </row>
    <row r="53" spans="1:63">
      <c r="A53" t="s">
        <v>13</v>
      </c>
      <c r="B53" t="s">
        <v>93</v>
      </c>
      <c r="C53">
        <v>439.1</v>
      </c>
      <c r="D53">
        <v>475.9</v>
      </c>
      <c r="E53">
        <v>487.7</v>
      </c>
      <c r="F53">
        <v>519.6</v>
      </c>
      <c r="G53">
        <v>557.7</v>
      </c>
      <c r="H53">
        <v>555.8</v>
      </c>
      <c r="I53">
        <v>529.9</v>
      </c>
      <c r="J53">
        <v>567.5</v>
      </c>
      <c r="K53">
        <v>597.3</v>
      </c>
      <c r="L53">
        <v>584.7</v>
      </c>
      <c r="M53">
        <v>603.6</v>
      </c>
      <c r="N53">
        <v>605.4</v>
      </c>
      <c r="O53">
        <v>720.6</v>
      </c>
      <c r="P53">
        <v>807.1</v>
      </c>
      <c r="Q53">
        <v>885.4</v>
      </c>
      <c r="R53">
        <v>848.9</v>
      </c>
      <c r="S53">
        <v>876.8</v>
      </c>
      <c r="T53">
        <v>870</v>
      </c>
      <c r="U53">
        <v>853.8</v>
      </c>
      <c r="V53">
        <v>908.5</v>
      </c>
      <c r="W53">
        <v>729.6</v>
      </c>
      <c r="X53">
        <v>715.1</v>
      </c>
      <c r="Y53">
        <v>890.4</v>
      </c>
      <c r="Z53">
        <v>952.8</v>
      </c>
      <c r="AA53">
        <v>979.6</v>
      </c>
      <c r="AB53">
        <v>1004.9</v>
      </c>
      <c r="AC53">
        <v>1029.2</v>
      </c>
      <c r="AD53">
        <v>1051.3</v>
      </c>
      <c r="AE53">
        <v>1071.5</v>
      </c>
      <c r="AF53">
        <v>1089.7</v>
      </c>
      <c r="AG53">
        <v>1098.7</v>
      </c>
      <c r="AH53">
        <v>1106.7</v>
      </c>
      <c r="AI53">
        <v>1113.7</v>
      </c>
      <c r="AJ53">
        <v>1119.3</v>
      </c>
      <c r="AK53">
        <v>1123.5</v>
      </c>
      <c r="AL53">
        <v>1126.2</v>
      </c>
      <c r="AM53">
        <v>1127.4</v>
      </c>
      <c r="AN53">
        <v>1127.2</v>
      </c>
      <c r="AO53">
        <v>1126.4</v>
      </c>
      <c r="AP53">
        <v>1125.1</v>
      </c>
      <c r="AQ53">
        <v>1123.3</v>
      </c>
      <c r="AR53">
        <v>1121</v>
      </c>
      <c r="AS53">
        <v>1118.2</v>
      </c>
      <c r="AT53">
        <v>1114.9</v>
      </c>
      <c r="AU53">
        <v>1111.2</v>
      </c>
      <c r="AV53">
        <v>1107</v>
      </c>
      <c r="AW53">
        <v>1102.3</v>
      </c>
      <c r="AX53">
        <v>1097.3</v>
      </c>
      <c r="AY53">
        <v>1091.8</v>
      </c>
      <c r="AZ53">
        <v>1086</v>
      </c>
      <c r="BA53">
        <v>1080.6</v>
      </c>
      <c r="BB53">
        <v>1075.7</v>
      </c>
      <c r="BC53">
        <v>1071.2</v>
      </c>
      <c r="BD53">
        <v>1067.2</v>
      </c>
      <c r="BE53">
        <v>1063.6</v>
      </c>
      <c r="BF53">
        <v>1060.3</v>
      </c>
      <c r="BG53">
        <v>1057.4</v>
      </c>
      <c r="BH53">
        <v>1054.8</v>
      </c>
      <c r="BI53">
        <v>1052.4</v>
      </c>
      <c r="BJ53">
        <v>1050.2</v>
      </c>
      <c r="BK53">
        <v>1048.2</v>
      </c>
    </row>
    <row r="54" spans="1:63">
      <c r="A54" t="s">
        <v>13</v>
      </c>
      <c r="B54" t="s">
        <v>94</v>
      </c>
      <c r="C54">
        <v>0.2</v>
      </c>
      <c r="D54">
        <v>0.1</v>
      </c>
      <c r="E54">
        <v>0.2</v>
      </c>
      <c r="F54">
        <v>0.2</v>
      </c>
      <c r="G54">
        <v>0.2</v>
      </c>
      <c r="H54">
        <v>0.2</v>
      </c>
      <c r="I54">
        <v>0.2</v>
      </c>
      <c r="J54">
        <v>0.1</v>
      </c>
      <c r="K54">
        <v>0.6</v>
      </c>
      <c r="L54">
        <v>0.5</v>
      </c>
      <c r="M54">
        <v>0.8</v>
      </c>
      <c r="N54">
        <v>0.8</v>
      </c>
      <c r="O54">
        <v>0.9</v>
      </c>
      <c r="P54">
        <v>0.9</v>
      </c>
      <c r="Q54">
        <v>0.9</v>
      </c>
      <c r="R54">
        <v>1</v>
      </c>
      <c r="S54">
        <v>1.2</v>
      </c>
      <c r="T54">
        <v>1.7</v>
      </c>
      <c r="U54">
        <v>1.7</v>
      </c>
      <c r="V54">
        <v>1.7</v>
      </c>
      <c r="W54">
        <v>1.4</v>
      </c>
      <c r="X54">
        <v>1.3</v>
      </c>
      <c r="Y54">
        <v>1.6</v>
      </c>
      <c r="Z54">
        <v>1.9</v>
      </c>
      <c r="AA54">
        <v>2.1</v>
      </c>
      <c r="AB54">
        <v>2.2</v>
      </c>
      <c r="AC54">
        <v>2.3</v>
      </c>
      <c r="AD54">
        <v>2.4</v>
      </c>
      <c r="AE54">
        <v>2.5</v>
      </c>
      <c r="AF54">
        <v>2.6</v>
      </c>
      <c r="AG54">
        <v>2.7</v>
      </c>
      <c r="AH54">
        <v>2.8</v>
      </c>
      <c r="AI54">
        <v>2.9</v>
      </c>
      <c r="AJ54">
        <v>3</v>
      </c>
      <c r="AK54">
        <v>3</v>
      </c>
      <c r="AL54">
        <v>3.1</v>
      </c>
      <c r="AM54">
        <v>3.2</v>
      </c>
      <c r="AN54">
        <v>3.2</v>
      </c>
      <c r="AO54">
        <v>3.3</v>
      </c>
      <c r="AP54">
        <v>3.4</v>
      </c>
      <c r="AQ54">
        <v>3.4</v>
      </c>
      <c r="AR54">
        <v>3.5</v>
      </c>
      <c r="AS54">
        <v>3.5</v>
      </c>
      <c r="AT54">
        <v>3.6</v>
      </c>
      <c r="AU54">
        <v>3.7</v>
      </c>
      <c r="AV54">
        <v>3.7</v>
      </c>
      <c r="AW54">
        <v>3.8</v>
      </c>
      <c r="AX54">
        <v>3.9</v>
      </c>
      <c r="AY54">
        <v>3.9</v>
      </c>
      <c r="AZ54">
        <v>4</v>
      </c>
      <c r="BA54">
        <v>4.1</v>
      </c>
      <c r="BB54">
        <v>4.1</v>
      </c>
      <c r="BC54">
        <v>4.2</v>
      </c>
      <c r="BD54">
        <v>4.3</v>
      </c>
      <c r="BE54">
        <v>4.3</v>
      </c>
      <c r="BF54">
        <v>4.4</v>
      </c>
      <c r="BG54">
        <v>4.5</v>
      </c>
      <c r="BH54">
        <v>4.5</v>
      </c>
      <c r="BI54">
        <v>4.6</v>
      </c>
      <c r="BJ54">
        <v>4.7</v>
      </c>
      <c r="BK54">
        <v>4.7</v>
      </c>
    </row>
    <row r="55" spans="1:63">
      <c r="A55" t="s">
        <v>13</v>
      </c>
      <c r="B55" t="s">
        <v>95</v>
      </c>
      <c r="C55">
        <v>0.2</v>
      </c>
      <c r="D55">
        <v>0.2</v>
      </c>
      <c r="E55">
        <v>0.2</v>
      </c>
      <c r="F55">
        <v>0.1</v>
      </c>
      <c r="G55">
        <v>0.2</v>
      </c>
      <c r="H55">
        <v>0.2</v>
      </c>
      <c r="I55">
        <v>0.1</v>
      </c>
      <c r="J55">
        <v>0.1</v>
      </c>
      <c r="K55">
        <v>0.1</v>
      </c>
      <c r="L55">
        <v>0.9</v>
      </c>
      <c r="M55">
        <v>0.5</v>
      </c>
      <c r="N55">
        <v>1.6</v>
      </c>
      <c r="O55">
        <v>0.2</v>
      </c>
      <c r="P55">
        <v>2.5</v>
      </c>
      <c r="Q55">
        <v>0</v>
      </c>
      <c r="R55">
        <v>0.2</v>
      </c>
      <c r="S55">
        <v>0.6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</row>
    <row r="56" spans="1:63">
      <c r="A56" t="s">
        <v>13</v>
      </c>
      <c r="B56" t="s">
        <v>9</v>
      </c>
      <c r="C56">
        <v>505.4</v>
      </c>
      <c r="D56">
        <v>550</v>
      </c>
      <c r="E56">
        <v>562.8</v>
      </c>
      <c r="F56">
        <v>597.5</v>
      </c>
      <c r="G56">
        <v>644.2</v>
      </c>
      <c r="H56">
        <v>640.3</v>
      </c>
      <c r="I56">
        <v>620.4</v>
      </c>
      <c r="J56">
        <v>658</v>
      </c>
      <c r="K56">
        <v>686.4</v>
      </c>
      <c r="L56">
        <v>674.9</v>
      </c>
      <c r="M56">
        <v>704.5</v>
      </c>
      <c r="N56">
        <v>714.7</v>
      </c>
      <c r="O56">
        <v>827.2</v>
      </c>
      <c r="P56">
        <v>936</v>
      </c>
      <c r="Q56">
        <v>1018.5</v>
      </c>
      <c r="R56">
        <v>981.2</v>
      </c>
      <c r="S56">
        <v>1005</v>
      </c>
      <c r="T56">
        <v>1006.5</v>
      </c>
      <c r="U56">
        <v>986.2</v>
      </c>
      <c r="V56">
        <v>1046.8</v>
      </c>
      <c r="W56">
        <v>781.2</v>
      </c>
      <c r="X56">
        <v>757.6</v>
      </c>
      <c r="Y56">
        <v>958.3</v>
      </c>
      <c r="Z56">
        <v>1079.4</v>
      </c>
      <c r="AA56">
        <v>1109.6</v>
      </c>
      <c r="AB56">
        <v>1138.3</v>
      </c>
      <c r="AC56">
        <v>1166</v>
      </c>
      <c r="AD56">
        <v>1191.2</v>
      </c>
      <c r="AE56">
        <v>1214.5</v>
      </c>
      <c r="AF56">
        <v>1235.6</v>
      </c>
      <c r="AG56">
        <v>1247.3</v>
      </c>
      <c r="AH56">
        <v>1257.8</v>
      </c>
      <c r="AI56">
        <v>1267.1</v>
      </c>
      <c r="AJ56">
        <v>1274.7</v>
      </c>
      <c r="AK56">
        <v>1280.7</v>
      </c>
      <c r="AL56">
        <v>1284.9</v>
      </c>
      <c r="AM56">
        <v>1287.3</v>
      </c>
      <c r="AN56">
        <v>1288</v>
      </c>
      <c r="AO56">
        <v>1288.1</v>
      </c>
      <c r="AP56">
        <v>1287.7</v>
      </c>
      <c r="AQ56">
        <v>1286.7</v>
      </c>
      <c r="AR56">
        <v>1285.2</v>
      </c>
      <c r="AS56">
        <v>1283.3</v>
      </c>
      <c r="AT56">
        <v>1280.8</v>
      </c>
      <c r="AU56">
        <v>1277.9</v>
      </c>
      <c r="AV56">
        <v>1274.4</v>
      </c>
      <c r="AW56">
        <v>1270.5</v>
      </c>
      <c r="AX56">
        <v>1266.1</v>
      </c>
      <c r="AY56">
        <v>1261.3</v>
      </c>
      <c r="AZ56">
        <v>1256.2</v>
      </c>
      <c r="BA56">
        <v>1251.5</v>
      </c>
      <c r="BB56">
        <v>1247.3</v>
      </c>
      <c r="BC56">
        <v>1243.5</v>
      </c>
      <c r="BD56">
        <v>1240.2</v>
      </c>
      <c r="BE56">
        <v>1237.2</v>
      </c>
      <c r="BF56">
        <v>1234.6</v>
      </c>
      <c r="BG56">
        <v>1232.3</v>
      </c>
      <c r="BH56">
        <v>1230.3</v>
      </c>
      <c r="BI56">
        <v>1228.5</v>
      </c>
      <c r="BJ56">
        <v>1226.9</v>
      </c>
      <c r="BK56">
        <v>1225.4</v>
      </c>
    </row>
    <row r="77" spans="1:8" s="1" customFormat="1">
      <c r="A77" s="3" t="s">
        <v>4</v>
      </c>
      <c r="B77" s="3" t="s">
        <v>5</v>
      </c>
      <c r="C77" s="3">
        <v>2010</v>
      </c>
      <c r="D77" s="3">
        <v>2022</v>
      </c>
      <c r="E77" s="3">
        <v>2030</v>
      </c>
      <c r="F77" s="3">
        <v>2040</v>
      </c>
      <c r="G77" s="3">
        <v>2050</v>
      </c>
      <c r="H77" s="3">
        <v>2060</v>
      </c>
    </row>
    <row r="78" spans="1:8">
      <c r="A78" t="s">
        <v>15</v>
      </c>
      <c r="B78" t="s">
        <v>71</v>
      </c>
      <c r="C78">
        <v>1.4</v>
      </c>
      <c r="D78">
        <v>1.8</v>
      </c>
      <c r="E78">
        <v>0.8</v>
      </c>
      <c r="F78">
        <v>0.3</v>
      </c>
      <c r="G78">
        <v>0.1</v>
      </c>
      <c r="H78">
        <v>0</v>
      </c>
    </row>
    <row r="79" spans="1:8">
      <c r="A79" t="s">
        <v>15</v>
      </c>
      <c r="B79" t="s">
        <v>72</v>
      </c>
      <c r="C79">
        <v>0.9</v>
      </c>
      <c r="D79">
        <v>33.7</v>
      </c>
      <c r="E79">
        <v>35.3</v>
      </c>
      <c r="F79">
        <v>35.1</v>
      </c>
      <c r="G79">
        <v>38.3</v>
      </c>
      <c r="H79">
        <v>41.2</v>
      </c>
    </row>
    <row r="80" spans="1:8">
      <c r="A80" t="s">
        <v>15</v>
      </c>
      <c r="B80" t="s">
        <v>66</v>
      </c>
      <c r="C80">
        <v>0</v>
      </c>
      <c r="D80">
        <v>0</v>
      </c>
      <c r="E80">
        <v>3.3</v>
      </c>
      <c r="F80">
        <v>8</v>
      </c>
      <c r="G80">
        <v>10.3</v>
      </c>
      <c r="H80">
        <v>11.7</v>
      </c>
    </row>
    <row r="81" spans="1:8">
      <c r="A81" t="s">
        <v>15</v>
      </c>
      <c r="B81" t="s">
        <v>44</v>
      </c>
      <c r="C81">
        <v>0.2</v>
      </c>
      <c r="D81">
        <v>0</v>
      </c>
      <c r="E81">
        <v>0</v>
      </c>
      <c r="F81">
        <v>0</v>
      </c>
      <c r="G81">
        <v>0</v>
      </c>
      <c r="H81">
        <v>0</v>
      </c>
    </row>
    <row r="82" spans="1:8">
      <c r="A82" t="s">
        <v>15</v>
      </c>
      <c r="B82" t="s">
        <v>21</v>
      </c>
      <c r="C82">
        <v>0</v>
      </c>
      <c r="D82">
        <v>0</v>
      </c>
      <c r="E82">
        <v>1.9</v>
      </c>
      <c r="F82">
        <v>3.9</v>
      </c>
      <c r="G82">
        <v>4.3</v>
      </c>
      <c r="H82">
        <v>4.6</v>
      </c>
    </row>
    <row r="83" spans="1:8">
      <c r="A83" t="s">
        <v>15</v>
      </c>
      <c r="B83" t="s">
        <v>9</v>
      </c>
      <c r="C83">
        <v>2.5</v>
      </c>
      <c r="D83">
        <v>35.4</v>
      </c>
      <c r="E83">
        <v>41.3</v>
      </c>
      <c r="F83">
        <v>47.2</v>
      </c>
      <c r="G83">
        <v>53</v>
      </c>
      <c r="H83">
        <v>57.5</v>
      </c>
    </row>
    <row r="105" spans="1:63" s="1" customFormat="1">
      <c r="A105" s="3" t="s">
        <v>4</v>
      </c>
      <c r="B105" s="3" t="s">
        <v>5</v>
      </c>
      <c r="C105" s="3">
        <v>2000</v>
      </c>
      <c r="D105" s="3">
        <v>2001</v>
      </c>
      <c r="E105" s="3">
        <v>2002</v>
      </c>
      <c r="F105" s="3">
        <v>2003</v>
      </c>
      <c r="G105" s="3">
        <v>2004</v>
      </c>
      <c r="H105" s="3">
        <v>2005</v>
      </c>
      <c r="I105" s="3">
        <v>2006</v>
      </c>
      <c r="J105" s="3">
        <v>2007</v>
      </c>
      <c r="K105" s="3">
        <v>2008</v>
      </c>
      <c r="L105" s="3">
        <v>2009</v>
      </c>
      <c r="M105" s="3">
        <v>2010</v>
      </c>
      <c r="N105" s="3">
        <v>2011</v>
      </c>
      <c r="O105" s="3">
        <v>2012</v>
      </c>
      <c r="P105" s="3">
        <v>2013</v>
      </c>
      <c r="Q105" s="3">
        <v>2014</v>
      </c>
      <c r="R105" s="3">
        <v>2015</v>
      </c>
      <c r="S105" s="3">
        <v>2016</v>
      </c>
      <c r="T105" s="3">
        <v>2017</v>
      </c>
      <c r="U105" s="3">
        <v>2018</v>
      </c>
      <c r="V105" s="3">
        <v>2019</v>
      </c>
      <c r="W105" s="3">
        <v>2020</v>
      </c>
      <c r="X105" s="3">
        <v>2021</v>
      </c>
      <c r="Y105" s="3">
        <v>2022</v>
      </c>
      <c r="Z105" s="3">
        <v>2023</v>
      </c>
      <c r="AA105" s="3">
        <v>2024</v>
      </c>
      <c r="AB105" s="3">
        <v>2025</v>
      </c>
      <c r="AC105" s="3">
        <v>2026</v>
      </c>
      <c r="AD105" s="3">
        <v>2027</v>
      </c>
      <c r="AE105" s="3">
        <v>2028</v>
      </c>
      <c r="AF105" s="3">
        <v>2029</v>
      </c>
      <c r="AG105" s="3">
        <v>2030</v>
      </c>
      <c r="AH105" s="3">
        <v>2031</v>
      </c>
      <c r="AI105" s="3">
        <v>2032</v>
      </c>
      <c r="AJ105" s="3">
        <v>2033</v>
      </c>
      <c r="AK105" s="3">
        <v>2034</v>
      </c>
      <c r="AL105" s="3">
        <v>2035</v>
      </c>
      <c r="AM105" s="3">
        <v>2036</v>
      </c>
      <c r="AN105" s="3">
        <v>2037</v>
      </c>
      <c r="AO105" s="3">
        <v>2038</v>
      </c>
      <c r="AP105" s="3">
        <v>2039</v>
      </c>
      <c r="AQ105" s="3">
        <v>2040</v>
      </c>
      <c r="AR105" s="3">
        <v>2041</v>
      </c>
      <c r="AS105" s="3">
        <v>2042</v>
      </c>
      <c r="AT105" s="3">
        <v>2043</v>
      </c>
      <c r="AU105" s="3">
        <v>2044</v>
      </c>
      <c r="AV105" s="3">
        <v>2045</v>
      </c>
      <c r="AW105" s="3">
        <v>2046</v>
      </c>
      <c r="AX105" s="3">
        <v>2047</v>
      </c>
      <c r="AY105" s="3">
        <v>2048</v>
      </c>
      <c r="AZ105" s="3">
        <v>2049</v>
      </c>
      <c r="BA105" s="3">
        <v>2050</v>
      </c>
      <c r="BB105" s="3">
        <v>2051</v>
      </c>
      <c r="BC105" s="3">
        <v>2052</v>
      </c>
      <c r="BD105" s="3">
        <v>2053</v>
      </c>
      <c r="BE105" s="3">
        <v>2054</v>
      </c>
      <c r="BF105" s="3">
        <v>2055</v>
      </c>
      <c r="BG105" s="3">
        <v>2056</v>
      </c>
      <c r="BH105" s="3">
        <v>2057</v>
      </c>
      <c r="BI105" s="3">
        <v>2058</v>
      </c>
      <c r="BJ105" s="3">
        <v>2059</v>
      </c>
      <c r="BK105" s="3">
        <v>2060</v>
      </c>
    </row>
    <row r="106" spans="1:63">
      <c r="A106" t="s">
        <v>96</v>
      </c>
      <c r="B106" t="s">
        <v>71</v>
      </c>
      <c r="C106">
        <v>2</v>
      </c>
      <c r="D106">
        <v>1.2</v>
      </c>
      <c r="E106">
        <v>2.8</v>
      </c>
      <c r="F106">
        <v>2</v>
      </c>
      <c r="G106">
        <v>2.7</v>
      </c>
      <c r="H106">
        <v>1.6</v>
      </c>
      <c r="I106">
        <v>2.6</v>
      </c>
      <c r="J106">
        <v>0.7</v>
      </c>
      <c r="K106">
        <v>0.7</v>
      </c>
      <c r="L106">
        <v>0.9</v>
      </c>
      <c r="M106">
        <v>1.4</v>
      </c>
      <c r="N106">
        <v>0.6</v>
      </c>
      <c r="O106">
        <v>0.1</v>
      </c>
      <c r="P106">
        <v>0.1</v>
      </c>
      <c r="Q106">
        <v>0.1</v>
      </c>
      <c r="R106">
        <v>0.1</v>
      </c>
      <c r="S106">
        <v>0.1</v>
      </c>
      <c r="T106">
        <v>3.9</v>
      </c>
      <c r="U106">
        <v>4.2</v>
      </c>
      <c r="V106">
        <v>5.7</v>
      </c>
      <c r="W106">
        <v>5.5</v>
      </c>
      <c r="X106">
        <v>4.4</v>
      </c>
      <c r="Y106">
        <v>1.8</v>
      </c>
      <c r="Z106">
        <v>1.8</v>
      </c>
      <c r="AA106">
        <v>1.7</v>
      </c>
      <c r="AB106">
        <v>1.5</v>
      </c>
      <c r="AC106">
        <v>1.3</v>
      </c>
      <c r="AD106">
        <v>1.2</v>
      </c>
      <c r="AE106">
        <v>1</v>
      </c>
      <c r="AF106">
        <v>0.9</v>
      </c>
      <c r="AG106">
        <v>0.8</v>
      </c>
      <c r="AH106">
        <v>0.7</v>
      </c>
      <c r="AI106">
        <v>0.7</v>
      </c>
      <c r="AJ106">
        <v>0.6</v>
      </c>
      <c r="AK106">
        <v>0.5</v>
      </c>
      <c r="AL106">
        <v>0.5</v>
      </c>
      <c r="AM106">
        <v>0.4</v>
      </c>
      <c r="AN106">
        <v>0.4</v>
      </c>
      <c r="AO106">
        <v>0.3</v>
      </c>
      <c r="AP106">
        <v>0.3</v>
      </c>
      <c r="AQ106">
        <v>0.3</v>
      </c>
      <c r="AR106">
        <v>0.2</v>
      </c>
      <c r="AS106">
        <v>0.2</v>
      </c>
      <c r="AT106">
        <v>0.2</v>
      </c>
      <c r="AU106">
        <v>0.2</v>
      </c>
      <c r="AV106">
        <v>0.2</v>
      </c>
      <c r="AW106">
        <v>0.1</v>
      </c>
      <c r="AX106">
        <v>0.1</v>
      </c>
      <c r="AY106">
        <v>0.1</v>
      </c>
      <c r="AZ106">
        <v>0.1</v>
      </c>
      <c r="BA106">
        <v>0.1</v>
      </c>
      <c r="BB106">
        <v>0.1</v>
      </c>
      <c r="BC106">
        <v>0.1</v>
      </c>
      <c r="BD106">
        <v>0.1</v>
      </c>
      <c r="BE106">
        <v>0.1</v>
      </c>
      <c r="BF106">
        <v>0.1</v>
      </c>
      <c r="BG106">
        <v>0</v>
      </c>
      <c r="BH106">
        <v>0</v>
      </c>
      <c r="BI106">
        <v>0</v>
      </c>
      <c r="BJ106">
        <v>0</v>
      </c>
      <c r="BK106">
        <v>0</v>
      </c>
    </row>
    <row r="107" spans="1:63">
      <c r="A107" t="s">
        <v>96</v>
      </c>
      <c r="B107" t="s">
        <v>72</v>
      </c>
      <c r="C107">
        <v>7</v>
      </c>
      <c r="D107">
        <v>5.2</v>
      </c>
      <c r="E107">
        <v>1</v>
      </c>
      <c r="F107">
        <v>1.1</v>
      </c>
      <c r="G107">
        <v>0.8</v>
      </c>
      <c r="H107">
        <v>0.9</v>
      </c>
      <c r="I107">
        <v>1</v>
      </c>
      <c r="J107">
        <v>2</v>
      </c>
      <c r="K107">
        <v>1.8</v>
      </c>
      <c r="L107">
        <v>0.9</v>
      </c>
      <c r="M107">
        <v>0.9</v>
      </c>
      <c r="N107">
        <v>7.8</v>
      </c>
      <c r="O107">
        <v>2.2</v>
      </c>
      <c r="P107">
        <v>14.5</v>
      </c>
      <c r="Q107">
        <v>8.6</v>
      </c>
      <c r="R107">
        <v>14.4</v>
      </c>
      <c r="S107">
        <v>12.4</v>
      </c>
      <c r="T107">
        <v>12.4</v>
      </c>
      <c r="U107">
        <v>13.3</v>
      </c>
      <c r="V107">
        <v>11.3</v>
      </c>
      <c r="W107">
        <v>17.4</v>
      </c>
      <c r="X107">
        <v>23</v>
      </c>
      <c r="Y107">
        <v>33.7</v>
      </c>
      <c r="Z107">
        <v>35.3</v>
      </c>
      <c r="AA107">
        <v>35.9</v>
      </c>
      <c r="AB107">
        <v>36.4</v>
      </c>
      <c r="AC107">
        <v>36.4</v>
      </c>
      <c r="AD107">
        <v>36.2</v>
      </c>
      <c r="AE107">
        <v>36</v>
      </c>
      <c r="AF107">
        <v>35.7</v>
      </c>
      <c r="AG107">
        <v>35.3</v>
      </c>
      <c r="AH107">
        <v>35.1</v>
      </c>
      <c r="AI107">
        <v>35</v>
      </c>
      <c r="AJ107">
        <v>34.9</v>
      </c>
      <c r="AK107">
        <v>34.9</v>
      </c>
      <c r="AL107">
        <v>34.9</v>
      </c>
      <c r="AM107">
        <v>34.9</v>
      </c>
      <c r="AN107">
        <v>34.9</v>
      </c>
      <c r="AO107">
        <v>34.9</v>
      </c>
      <c r="AP107">
        <v>35</v>
      </c>
      <c r="AQ107">
        <v>35.1</v>
      </c>
      <c r="AR107">
        <v>35.3</v>
      </c>
      <c r="AS107">
        <v>35.6</v>
      </c>
      <c r="AT107">
        <v>35.9</v>
      </c>
      <c r="AU107">
        <v>36.2</v>
      </c>
      <c r="AV107">
        <v>36.5</v>
      </c>
      <c r="AW107">
        <v>36.9</v>
      </c>
      <c r="AX107">
        <v>37.2</v>
      </c>
      <c r="AY107">
        <v>37.6</v>
      </c>
      <c r="AZ107">
        <v>37.9</v>
      </c>
      <c r="BA107">
        <v>38.3</v>
      </c>
      <c r="BB107">
        <v>38.7</v>
      </c>
      <c r="BC107">
        <v>39.1</v>
      </c>
      <c r="BD107">
        <v>39.4</v>
      </c>
      <c r="BE107">
        <v>39.7</v>
      </c>
      <c r="BF107">
        <v>40</v>
      </c>
      <c r="BG107">
        <v>40.3</v>
      </c>
      <c r="BH107">
        <v>40.6</v>
      </c>
      <c r="BI107">
        <v>40.8</v>
      </c>
      <c r="BJ107">
        <v>41</v>
      </c>
      <c r="BK107">
        <v>41.2</v>
      </c>
    </row>
    <row r="108" spans="1:63">
      <c r="A108" t="s">
        <v>96</v>
      </c>
      <c r="B108" t="s">
        <v>66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0.1</v>
      </c>
      <c r="AA108">
        <v>0.3</v>
      </c>
      <c r="AB108">
        <v>0.6</v>
      </c>
      <c r="AC108">
        <v>1</v>
      </c>
      <c r="AD108">
        <v>1.4</v>
      </c>
      <c r="AE108">
        <v>2</v>
      </c>
      <c r="AF108">
        <v>2.6</v>
      </c>
      <c r="AG108">
        <v>3.3</v>
      </c>
      <c r="AH108">
        <v>4</v>
      </c>
      <c r="AI108">
        <v>4.6</v>
      </c>
      <c r="AJ108">
        <v>5.1</v>
      </c>
      <c r="AK108">
        <v>5.6</v>
      </c>
      <c r="AL108">
        <v>6.1</v>
      </c>
      <c r="AM108">
        <v>6.5</v>
      </c>
      <c r="AN108">
        <v>6.9</v>
      </c>
      <c r="AO108">
        <v>7.3</v>
      </c>
      <c r="AP108">
        <v>7.6</v>
      </c>
      <c r="AQ108">
        <v>8</v>
      </c>
      <c r="AR108">
        <v>8.300000000000001</v>
      </c>
      <c r="AS108">
        <v>8.5</v>
      </c>
      <c r="AT108">
        <v>8.800000000000001</v>
      </c>
      <c r="AU108">
        <v>9</v>
      </c>
      <c r="AV108">
        <v>9.300000000000001</v>
      </c>
      <c r="AW108">
        <v>9.5</v>
      </c>
      <c r="AX108">
        <v>9.699999999999999</v>
      </c>
      <c r="AY108">
        <v>9.9</v>
      </c>
      <c r="AZ108">
        <v>10.1</v>
      </c>
      <c r="BA108">
        <v>10.3</v>
      </c>
      <c r="BB108">
        <v>10.5</v>
      </c>
      <c r="BC108">
        <v>10.7</v>
      </c>
      <c r="BD108">
        <v>10.9</v>
      </c>
      <c r="BE108">
        <v>11</v>
      </c>
      <c r="BF108">
        <v>11.1</v>
      </c>
      <c r="BG108">
        <v>11.3</v>
      </c>
      <c r="BH108">
        <v>11.4</v>
      </c>
      <c r="BI108">
        <v>11.5</v>
      </c>
      <c r="BJ108">
        <v>11.6</v>
      </c>
      <c r="BK108">
        <v>11.7</v>
      </c>
    </row>
    <row r="109" spans="1:63">
      <c r="A109" t="s">
        <v>96</v>
      </c>
      <c r="B109" t="s">
        <v>44</v>
      </c>
      <c r="C109">
        <v>0.3</v>
      </c>
      <c r="D109">
        <v>0</v>
      </c>
      <c r="E109">
        <v>0</v>
      </c>
      <c r="F109">
        <v>0</v>
      </c>
      <c r="G109">
        <v>0.1</v>
      </c>
      <c r="H109">
        <v>0</v>
      </c>
      <c r="I109">
        <v>0.1</v>
      </c>
      <c r="J109">
        <v>0.2</v>
      </c>
      <c r="K109">
        <v>0.3</v>
      </c>
      <c r="L109">
        <v>0.2</v>
      </c>
      <c r="M109">
        <v>0.2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</row>
    <row r="110" spans="1:63">
      <c r="A110" t="s">
        <v>96</v>
      </c>
      <c r="B110" t="s">
        <v>21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0.4</v>
      </c>
      <c r="AD110">
        <v>0.8</v>
      </c>
      <c r="AE110">
        <v>1.2</v>
      </c>
      <c r="AF110">
        <v>1.5</v>
      </c>
      <c r="AG110">
        <v>1.9</v>
      </c>
      <c r="AH110">
        <v>2.1</v>
      </c>
      <c r="AI110">
        <v>2.3</v>
      </c>
      <c r="AJ110">
        <v>2.5</v>
      </c>
      <c r="AK110">
        <v>2.7</v>
      </c>
      <c r="AL110">
        <v>2.9</v>
      </c>
      <c r="AM110">
        <v>3.1</v>
      </c>
      <c r="AN110">
        <v>3.3</v>
      </c>
      <c r="AO110">
        <v>3.5</v>
      </c>
      <c r="AP110">
        <v>3.7</v>
      </c>
      <c r="AQ110">
        <v>3.9</v>
      </c>
      <c r="AR110">
        <v>4</v>
      </c>
      <c r="AS110">
        <v>4</v>
      </c>
      <c r="AT110">
        <v>4</v>
      </c>
      <c r="AU110">
        <v>4</v>
      </c>
      <c r="AV110">
        <v>4.1</v>
      </c>
      <c r="AW110">
        <v>4.1</v>
      </c>
      <c r="AX110">
        <v>4.1</v>
      </c>
      <c r="AY110">
        <v>4.2</v>
      </c>
      <c r="AZ110">
        <v>4.2</v>
      </c>
      <c r="BA110">
        <v>4.3</v>
      </c>
      <c r="BB110">
        <v>4.3</v>
      </c>
      <c r="BC110">
        <v>4.4</v>
      </c>
      <c r="BD110">
        <v>4.4</v>
      </c>
      <c r="BE110">
        <v>4.4</v>
      </c>
      <c r="BF110">
        <v>4.5</v>
      </c>
      <c r="BG110">
        <v>4.5</v>
      </c>
      <c r="BH110">
        <v>4.5</v>
      </c>
      <c r="BI110">
        <v>4.5</v>
      </c>
      <c r="BJ110">
        <v>4.6</v>
      </c>
      <c r="BK110">
        <v>4.6</v>
      </c>
    </row>
    <row r="111" spans="1:63">
      <c r="A111" t="s">
        <v>96</v>
      </c>
      <c r="B111" t="s">
        <v>9</v>
      </c>
      <c r="C111">
        <v>9.199999999999999</v>
      </c>
      <c r="D111">
        <v>6.4</v>
      </c>
      <c r="E111">
        <v>3.8</v>
      </c>
      <c r="F111">
        <v>3.1</v>
      </c>
      <c r="G111">
        <v>3.7</v>
      </c>
      <c r="H111">
        <v>2.5</v>
      </c>
      <c r="I111">
        <v>3.7</v>
      </c>
      <c r="J111">
        <v>2.9</v>
      </c>
      <c r="K111">
        <v>2.7</v>
      </c>
      <c r="L111">
        <v>2</v>
      </c>
      <c r="M111">
        <v>2.5</v>
      </c>
      <c r="N111">
        <v>8.4</v>
      </c>
      <c r="O111">
        <v>2.3</v>
      </c>
      <c r="P111">
        <v>14.6</v>
      </c>
      <c r="Q111">
        <v>8.699999999999999</v>
      </c>
      <c r="R111">
        <v>14.5</v>
      </c>
      <c r="S111">
        <v>12.5</v>
      </c>
      <c r="T111">
        <v>16.3</v>
      </c>
      <c r="U111">
        <v>17.5</v>
      </c>
      <c r="V111">
        <v>16.9</v>
      </c>
      <c r="W111">
        <v>22.9</v>
      </c>
      <c r="X111">
        <v>27.4</v>
      </c>
      <c r="Y111">
        <v>35.4</v>
      </c>
      <c r="Z111">
        <v>37.2</v>
      </c>
      <c r="AA111">
        <v>37.8</v>
      </c>
      <c r="AB111">
        <v>38.5</v>
      </c>
      <c r="AC111">
        <v>39.1</v>
      </c>
      <c r="AD111">
        <v>39.6</v>
      </c>
      <c r="AE111">
        <v>40.2</v>
      </c>
      <c r="AF111">
        <v>40.7</v>
      </c>
      <c r="AG111">
        <v>41.3</v>
      </c>
      <c r="AH111">
        <v>41.9</v>
      </c>
      <c r="AI111">
        <v>42.5</v>
      </c>
      <c r="AJ111">
        <v>43.1</v>
      </c>
      <c r="AK111">
        <v>43.7</v>
      </c>
      <c r="AL111">
        <v>44.3</v>
      </c>
      <c r="AM111">
        <v>44.9</v>
      </c>
      <c r="AN111">
        <v>45.5</v>
      </c>
      <c r="AO111">
        <v>46</v>
      </c>
      <c r="AP111">
        <v>46.6</v>
      </c>
      <c r="AQ111">
        <v>47.2</v>
      </c>
      <c r="AR111">
        <v>47.8</v>
      </c>
      <c r="AS111">
        <v>48.4</v>
      </c>
      <c r="AT111">
        <v>48.9</v>
      </c>
      <c r="AU111">
        <v>49.5</v>
      </c>
      <c r="AV111">
        <v>50.1</v>
      </c>
      <c r="AW111">
        <v>50.6</v>
      </c>
      <c r="AX111">
        <v>51.2</v>
      </c>
      <c r="AY111">
        <v>51.8</v>
      </c>
      <c r="AZ111">
        <v>52.4</v>
      </c>
      <c r="BA111">
        <v>53</v>
      </c>
      <c r="BB111">
        <v>53.6</v>
      </c>
      <c r="BC111">
        <v>54.2</v>
      </c>
      <c r="BD111">
        <v>54.7</v>
      </c>
      <c r="BE111">
        <v>55.2</v>
      </c>
      <c r="BF111">
        <v>55.7</v>
      </c>
      <c r="BG111">
        <v>56.1</v>
      </c>
      <c r="BH111">
        <v>56.5</v>
      </c>
      <c r="BI111">
        <v>56.9</v>
      </c>
      <c r="BJ111">
        <v>57.2</v>
      </c>
      <c r="BK111">
        <v>57.5</v>
      </c>
    </row>
    <row r="115" spans="1:1">
      <c r="A115" s="1" t="s">
        <v>0</v>
      </c>
    </row>
    <row r="116" spans="1:1">
      <c r="A116" s="1" t="s">
        <v>13</v>
      </c>
    </row>
    <row r="117" spans="1:1">
      <c r="A117" s="1" t="s">
        <v>10</v>
      </c>
    </row>
    <row r="134" spans="1:63" s="1" customFormat="1">
      <c r="A134" s="3" t="s">
        <v>4</v>
      </c>
      <c r="B134" s="3" t="s">
        <v>5</v>
      </c>
      <c r="C134" s="3">
        <v>2000</v>
      </c>
      <c r="D134" s="3">
        <v>2001</v>
      </c>
      <c r="E134" s="3">
        <v>2002</v>
      </c>
      <c r="F134" s="3">
        <v>2003</v>
      </c>
      <c r="G134" s="3">
        <v>2004</v>
      </c>
      <c r="H134" s="3">
        <v>2005</v>
      </c>
      <c r="I134" s="3">
        <v>2006</v>
      </c>
      <c r="J134" s="3">
        <v>2007</v>
      </c>
      <c r="K134" s="3">
        <v>2008</v>
      </c>
      <c r="L134" s="3">
        <v>2009</v>
      </c>
      <c r="M134" s="3">
        <v>2010</v>
      </c>
      <c r="N134" s="3">
        <v>2011</v>
      </c>
      <c r="O134" s="3">
        <v>2012</v>
      </c>
      <c r="P134" s="3">
        <v>2013</v>
      </c>
      <c r="Q134" s="3">
        <v>2014</v>
      </c>
      <c r="R134" s="3">
        <v>2015</v>
      </c>
      <c r="S134" s="3">
        <v>2016</v>
      </c>
      <c r="T134" s="3">
        <v>2017</v>
      </c>
      <c r="U134" s="3">
        <v>2018</v>
      </c>
      <c r="V134" s="3">
        <v>2019</v>
      </c>
      <c r="W134" s="3">
        <v>2020</v>
      </c>
      <c r="X134" s="3">
        <v>2021</v>
      </c>
      <c r="Y134" s="3">
        <v>2022</v>
      </c>
      <c r="Z134" s="3">
        <v>2023</v>
      </c>
      <c r="AA134" s="3">
        <v>2024</v>
      </c>
      <c r="AB134" s="3">
        <v>2025</v>
      </c>
      <c r="AC134" s="3">
        <v>2026</v>
      </c>
      <c r="AD134" s="3">
        <v>2027</v>
      </c>
      <c r="AE134" s="3">
        <v>2028</v>
      </c>
      <c r="AF134" s="3">
        <v>2029</v>
      </c>
      <c r="AG134" s="3">
        <v>2030</v>
      </c>
      <c r="AH134" s="3">
        <v>2031</v>
      </c>
      <c r="AI134" s="3">
        <v>2032</v>
      </c>
      <c r="AJ134" s="3">
        <v>2033</v>
      </c>
      <c r="AK134" s="3">
        <v>2034</v>
      </c>
      <c r="AL134" s="3">
        <v>2035</v>
      </c>
      <c r="AM134" s="3">
        <v>2036</v>
      </c>
      <c r="AN134" s="3">
        <v>2037</v>
      </c>
      <c r="AO134" s="3">
        <v>2038</v>
      </c>
      <c r="AP134" s="3">
        <v>2039</v>
      </c>
      <c r="AQ134" s="3">
        <v>2040</v>
      </c>
      <c r="AR134" s="3">
        <v>2041</v>
      </c>
      <c r="AS134" s="3">
        <v>2042</v>
      </c>
      <c r="AT134" s="3">
        <v>2043</v>
      </c>
      <c r="AU134" s="3">
        <v>2044</v>
      </c>
      <c r="AV134" s="3">
        <v>2045</v>
      </c>
      <c r="AW134" s="3">
        <v>2046</v>
      </c>
      <c r="AX134" s="3">
        <v>2047</v>
      </c>
      <c r="AY134" s="3">
        <v>2048</v>
      </c>
      <c r="AZ134" s="3">
        <v>2049</v>
      </c>
      <c r="BA134" s="3">
        <v>2050</v>
      </c>
      <c r="BB134" s="3">
        <v>2051</v>
      </c>
      <c r="BC134" s="3">
        <v>2052</v>
      </c>
      <c r="BD134" s="3">
        <v>2053</v>
      </c>
      <c r="BE134" s="3">
        <v>2054</v>
      </c>
      <c r="BF134" s="3">
        <v>2055</v>
      </c>
      <c r="BG134" s="3">
        <v>2056</v>
      </c>
      <c r="BH134" s="3">
        <v>2057</v>
      </c>
      <c r="BI134" s="3">
        <v>2058</v>
      </c>
      <c r="BJ134" s="3">
        <v>2059</v>
      </c>
      <c r="BK134" s="3">
        <v>2060</v>
      </c>
    </row>
    <row r="135" spans="1:63">
      <c r="A135" t="s">
        <v>13</v>
      </c>
      <c r="B135" t="s">
        <v>69</v>
      </c>
      <c r="C135">
        <v>267</v>
      </c>
      <c r="D135">
        <v>285.5</v>
      </c>
      <c r="E135">
        <v>290.6</v>
      </c>
      <c r="F135">
        <v>307.8</v>
      </c>
      <c r="G135">
        <v>327.8</v>
      </c>
      <c r="H135">
        <v>339.2</v>
      </c>
      <c r="I135">
        <v>314</v>
      </c>
      <c r="J135">
        <v>357.9</v>
      </c>
      <c r="K135">
        <v>367.9</v>
      </c>
      <c r="L135">
        <v>362.9</v>
      </c>
      <c r="M135">
        <v>396.7</v>
      </c>
      <c r="N135">
        <v>334.7</v>
      </c>
      <c r="O135">
        <v>441.4</v>
      </c>
      <c r="P135">
        <v>514.5</v>
      </c>
      <c r="Q135">
        <v>516.4</v>
      </c>
      <c r="R135">
        <v>525.6</v>
      </c>
      <c r="S135">
        <v>556.9</v>
      </c>
      <c r="T135">
        <v>552.2</v>
      </c>
      <c r="U135">
        <v>537.7</v>
      </c>
      <c r="V135">
        <v>572.1</v>
      </c>
      <c r="W135">
        <v>461.8</v>
      </c>
      <c r="X135">
        <v>434.5</v>
      </c>
      <c r="Y135">
        <v>567.2</v>
      </c>
      <c r="Z135">
        <v>578.3</v>
      </c>
      <c r="AA135">
        <v>589.1</v>
      </c>
      <c r="AB135">
        <v>597.6</v>
      </c>
      <c r="AC135">
        <v>603.4</v>
      </c>
      <c r="AD135">
        <v>606.6</v>
      </c>
      <c r="AE135">
        <v>607</v>
      </c>
      <c r="AF135">
        <v>604.5</v>
      </c>
      <c r="AG135">
        <v>595.4</v>
      </c>
      <c r="AH135">
        <v>584.8</v>
      </c>
      <c r="AI135">
        <v>572.7</v>
      </c>
      <c r="AJ135">
        <v>559.1</v>
      </c>
      <c r="AK135">
        <v>544</v>
      </c>
      <c r="AL135">
        <v>527.4</v>
      </c>
      <c r="AM135">
        <v>509.6</v>
      </c>
      <c r="AN135">
        <v>490.6</v>
      </c>
      <c r="AO135">
        <v>470.5</v>
      </c>
      <c r="AP135">
        <v>449.4</v>
      </c>
      <c r="AQ135">
        <v>427.3</v>
      </c>
      <c r="AR135">
        <v>404.7</v>
      </c>
      <c r="AS135">
        <v>381.5</v>
      </c>
      <c r="AT135">
        <v>357.7</v>
      </c>
      <c r="AU135">
        <v>333.5</v>
      </c>
      <c r="AV135">
        <v>308.9</v>
      </c>
      <c r="AW135">
        <v>284.1</v>
      </c>
      <c r="AX135">
        <v>258.9</v>
      </c>
      <c r="AY135">
        <v>234.1</v>
      </c>
      <c r="AZ135">
        <v>209.8</v>
      </c>
      <c r="BA135">
        <v>186.5</v>
      </c>
      <c r="BB135">
        <v>164.2</v>
      </c>
      <c r="BC135">
        <v>144.1</v>
      </c>
      <c r="BD135">
        <v>126.2</v>
      </c>
      <c r="BE135">
        <v>110.4</v>
      </c>
      <c r="BF135">
        <v>96.5</v>
      </c>
      <c r="BG135">
        <v>84.3</v>
      </c>
      <c r="BH135">
        <v>73.59999999999999</v>
      </c>
      <c r="BI135">
        <v>64.3</v>
      </c>
      <c r="BJ135">
        <v>56.2</v>
      </c>
      <c r="BK135">
        <v>49.1</v>
      </c>
    </row>
    <row r="136" spans="1:63">
      <c r="A136" t="s">
        <v>13</v>
      </c>
      <c r="B136" t="s">
        <v>71</v>
      </c>
      <c r="C136">
        <v>171.8</v>
      </c>
      <c r="D136">
        <v>189.8</v>
      </c>
      <c r="E136">
        <v>195.9</v>
      </c>
      <c r="F136">
        <v>210.1</v>
      </c>
      <c r="G136">
        <v>227.7</v>
      </c>
      <c r="H136">
        <v>212.5</v>
      </c>
      <c r="I136">
        <v>211.3</v>
      </c>
      <c r="J136">
        <v>203.4</v>
      </c>
      <c r="K136">
        <v>221.2</v>
      </c>
      <c r="L136">
        <v>212</v>
      </c>
      <c r="M136">
        <v>196.5</v>
      </c>
      <c r="N136">
        <v>258.3</v>
      </c>
      <c r="O136">
        <v>262.2</v>
      </c>
      <c r="P136">
        <v>272.7</v>
      </c>
      <c r="Q136">
        <v>345.8</v>
      </c>
      <c r="R136">
        <v>295.9</v>
      </c>
      <c r="S136">
        <v>294.9</v>
      </c>
      <c r="T136">
        <v>295.7</v>
      </c>
      <c r="U136">
        <v>292.8</v>
      </c>
      <c r="V136">
        <v>305.2</v>
      </c>
      <c r="W136">
        <v>232</v>
      </c>
      <c r="X136">
        <v>244.5</v>
      </c>
      <c r="Y136">
        <v>271.8</v>
      </c>
      <c r="Z136">
        <v>318.7</v>
      </c>
      <c r="AA136">
        <v>325.9</v>
      </c>
      <c r="AB136">
        <v>332.3</v>
      </c>
      <c r="AC136">
        <v>338.5</v>
      </c>
      <c r="AD136">
        <v>343.8</v>
      </c>
      <c r="AE136">
        <v>347.4</v>
      </c>
      <c r="AF136">
        <v>350.1</v>
      </c>
      <c r="AG136">
        <v>351.5</v>
      </c>
      <c r="AH136">
        <v>349.4</v>
      </c>
      <c r="AI136">
        <v>346.7</v>
      </c>
      <c r="AJ136">
        <v>343</v>
      </c>
      <c r="AK136">
        <v>338.5</v>
      </c>
      <c r="AL136">
        <v>333.3</v>
      </c>
      <c r="AM136">
        <v>327.6</v>
      </c>
      <c r="AN136">
        <v>321.5</v>
      </c>
      <c r="AO136">
        <v>315.1</v>
      </c>
      <c r="AP136">
        <v>308.4</v>
      </c>
      <c r="AQ136">
        <v>301.5</v>
      </c>
      <c r="AR136">
        <v>299.8</v>
      </c>
      <c r="AS136">
        <v>297.8</v>
      </c>
      <c r="AT136">
        <v>295.4</v>
      </c>
      <c r="AU136">
        <v>292.6</v>
      </c>
      <c r="AV136">
        <v>289.3</v>
      </c>
      <c r="AW136">
        <v>285.7</v>
      </c>
      <c r="AX136">
        <v>281.6</v>
      </c>
      <c r="AY136">
        <v>277.1</v>
      </c>
      <c r="AZ136">
        <v>272.3</v>
      </c>
      <c r="BA136">
        <v>267.3</v>
      </c>
      <c r="BB136">
        <v>261.5</v>
      </c>
      <c r="BC136">
        <v>255.6</v>
      </c>
      <c r="BD136">
        <v>249.7</v>
      </c>
      <c r="BE136">
        <v>243.9</v>
      </c>
      <c r="BF136">
        <v>238.1</v>
      </c>
      <c r="BG136">
        <v>232.3</v>
      </c>
      <c r="BH136">
        <v>226.4</v>
      </c>
      <c r="BI136">
        <v>220.6</v>
      </c>
      <c r="BJ136">
        <v>214.8</v>
      </c>
      <c r="BK136">
        <v>208.8</v>
      </c>
    </row>
    <row r="137" spans="1:63">
      <c r="A137" t="s">
        <v>13</v>
      </c>
      <c r="B137" t="s">
        <v>79</v>
      </c>
      <c r="C137">
        <v>65.90000000000001</v>
      </c>
      <c r="D137">
        <v>73.8</v>
      </c>
      <c r="E137">
        <v>74.7</v>
      </c>
      <c r="F137">
        <v>77.5</v>
      </c>
      <c r="G137">
        <v>86.09999999999999</v>
      </c>
      <c r="H137">
        <v>84.09999999999999</v>
      </c>
      <c r="I137">
        <v>90.09999999999999</v>
      </c>
      <c r="J137">
        <v>90.2</v>
      </c>
      <c r="K137">
        <v>88.40000000000001</v>
      </c>
      <c r="L137">
        <v>88.7</v>
      </c>
      <c r="M137">
        <v>99.7</v>
      </c>
      <c r="N137">
        <v>106.9</v>
      </c>
      <c r="O137">
        <v>105.5</v>
      </c>
      <c r="P137">
        <v>125.5</v>
      </c>
      <c r="Q137">
        <v>132.2</v>
      </c>
      <c r="R137">
        <v>131.2</v>
      </c>
      <c r="S137">
        <v>126.4</v>
      </c>
      <c r="T137">
        <v>134.8</v>
      </c>
      <c r="U137">
        <v>130.7</v>
      </c>
      <c r="V137">
        <v>136.5</v>
      </c>
      <c r="W137">
        <v>50.2</v>
      </c>
      <c r="X137">
        <v>41.2</v>
      </c>
      <c r="Y137">
        <v>66.2</v>
      </c>
      <c r="Z137">
        <v>124.2</v>
      </c>
      <c r="AA137">
        <v>127.1</v>
      </c>
      <c r="AB137">
        <v>129.9</v>
      </c>
      <c r="AC137">
        <v>132.7</v>
      </c>
      <c r="AD137">
        <v>135.2</v>
      </c>
      <c r="AE137">
        <v>133.7</v>
      </c>
      <c r="AF137">
        <v>131.8</v>
      </c>
      <c r="AG137">
        <v>129.6</v>
      </c>
      <c r="AH137">
        <v>130</v>
      </c>
      <c r="AI137">
        <v>130.2</v>
      </c>
      <c r="AJ137">
        <v>130.1</v>
      </c>
      <c r="AK137">
        <v>129.7</v>
      </c>
      <c r="AL137">
        <v>129.1</v>
      </c>
      <c r="AM137">
        <v>126.5</v>
      </c>
      <c r="AN137">
        <v>123.6</v>
      </c>
      <c r="AO137">
        <v>120.7</v>
      </c>
      <c r="AP137">
        <v>117.7</v>
      </c>
      <c r="AQ137">
        <v>114.7</v>
      </c>
      <c r="AR137">
        <v>111.7</v>
      </c>
      <c r="AS137">
        <v>108.6</v>
      </c>
      <c r="AT137">
        <v>105.4</v>
      </c>
      <c r="AU137">
        <v>102.3</v>
      </c>
      <c r="AV137">
        <v>99.09999999999999</v>
      </c>
      <c r="AW137">
        <v>95.8</v>
      </c>
      <c r="AX137">
        <v>92.59999999999999</v>
      </c>
      <c r="AY137">
        <v>89.3</v>
      </c>
      <c r="AZ137">
        <v>86</v>
      </c>
      <c r="BA137">
        <v>82.59999999999999</v>
      </c>
      <c r="BB137">
        <v>81</v>
      </c>
      <c r="BC137">
        <v>79.3</v>
      </c>
      <c r="BD137">
        <v>77.59999999999999</v>
      </c>
      <c r="BE137">
        <v>75.90000000000001</v>
      </c>
      <c r="BF137">
        <v>74.2</v>
      </c>
      <c r="BG137">
        <v>72.5</v>
      </c>
      <c r="BH137">
        <v>70.7</v>
      </c>
      <c r="BI137">
        <v>69</v>
      </c>
      <c r="BJ137">
        <v>67.2</v>
      </c>
      <c r="BK137">
        <v>65.5</v>
      </c>
    </row>
    <row r="138" spans="1:63">
      <c r="A138" t="s">
        <v>13</v>
      </c>
      <c r="B138" t="s">
        <v>72</v>
      </c>
      <c r="C138">
        <v>0.2</v>
      </c>
      <c r="D138">
        <v>0.2</v>
      </c>
      <c r="E138">
        <v>0.2</v>
      </c>
      <c r="F138">
        <v>0.1</v>
      </c>
      <c r="G138">
        <v>0.2</v>
      </c>
      <c r="H138">
        <v>0.2</v>
      </c>
      <c r="I138">
        <v>0.1</v>
      </c>
      <c r="J138">
        <v>0.1</v>
      </c>
      <c r="K138">
        <v>0.1</v>
      </c>
      <c r="L138">
        <v>0.9</v>
      </c>
      <c r="M138">
        <v>0.5</v>
      </c>
      <c r="N138">
        <v>1.6</v>
      </c>
      <c r="O138">
        <v>0.2</v>
      </c>
      <c r="P138">
        <v>2.5</v>
      </c>
      <c r="Q138">
        <v>0</v>
      </c>
      <c r="R138">
        <v>0.2</v>
      </c>
      <c r="S138">
        <v>0.6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</row>
    <row r="139" spans="1:63">
      <c r="A139" t="s">
        <v>13</v>
      </c>
      <c r="B139" t="s">
        <v>34</v>
      </c>
      <c r="C139">
        <v>0.3</v>
      </c>
      <c r="D139">
        <v>0.6</v>
      </c>
      <c r="E139">
        <v>1.2</v>
      </c>
      <c r="F139">
        <v>1.7</v>
      </c>
      <c r="G139">
        <v>2.2</v>
      </c>
      <c r="H139">
        <v>4</v>
      </c>
      <c r="I139">
        <v>4.7</v>
      </c>
      <c r="J139">
        <v>6.2</v>
      </c>
      <c r="K139">
        <v>8.1</v>
      </c>
      <c r="L139">
        <v>9.9</v>
      </c>
      <c r="M139">
        <v>10.3</v>
      </c>
      <c r="N139">
        <v>11.4</v>
      </c>
      <c r="O139">
        <v>12.2</v>
      </c>
      <c r="P139">
        <v>12.1</v>
      </c>
      <c r="Q139">
        <v>11.6</v>
      </c>
      <c r="R139">
        <v>11</v>
      </c>
      <c r="S139">
        <v>8.699999999999999</v>
      </c>
      <c r="T139">
        <v>6.2</v>
      </c>
      <c r="U139">
        <v>5.1</v>
      </c>
      <c r="V139">
        <v>4.1</v>
      </c>
      <c r="W139">
        <v>2.7</v>
      </c>
      <c r="X139">
        <v>1.5</v>
      </c>
      <c r="Y139">
        <v>1.5</v>
      </c>
      <c r="Z139">
        <v>1.7</v>
      </c>
      <c r="AA139">
        <v>1.8</v>
      </c>
      <c r="AB139">
        <v>1.9</v>
      </c>
      <c r="AC139">
        <v>2.1</v>
      </c>
      <c r="AD139">
        <v>2.2</v>
      </c>
      <c r="AE139">
        <v>2.6</v>
      </c>
      <c r="AF139">
        <v>3.1</v>
      </c>
      <c r="AG139">
        <v>3.9</v>
      </c>
      <c r="AH139">
        <v>4.8</v>
      </c>
      <c r="AI139">
        <v>5.8</v>
      </c>
      <c r="AJ139">
        <v>7</v>
      </c>
      <c r="AK139">
        <v>8.300000000000001</v>
      </c>
      <c r="AL139">
        <v>9.699999999999999</v>
      </c>
      <c r="AM139">
        <v>10.9</v>
      </c>
      <c r="AN139">
        <v>11.7</v>
      </c>
      <c r="AO139">
        <v>12.3</v>
      </c>
      <c r="AP139">
        <v>12.5</v>
      </c>
      <c r="AQ139">
        <v>12.5</v>
      </c>
      <c r="AR139">
        <v>12.4</v>
      </c>
      <c r="AS139">
        <v>12.3</v>
      </c>
      <c r="AT139">
        <v>12.2</v>
      </c>
      <c r="AU139">
        <v>12.1</v>
      </c>
      <c r="AV139">
        <v>11.9</v>
      </c>
      <c r="AW139">
        <v>11.6</v>
      </c>
      <c r="AX139">
        <v>11.3</v>
      </c>
      <c r="AY139">
        <v>11</v>
      </c>
      <c r="AZ139">
        <v>10.5</v>
      </c>
      <c r="BA139">
        <v>10.1</v>
      </c>
      <c r="BB139">
        <v>9.5</v>
      </c>
      <c r="BC139">
        <v>8.9</v>
      </c>
      <c r="BD139">
        <v>8.300000000000001</v>
      </c>
      <c r="BE139">
        <v>7.6</v>
      </c>
      <c r="BF139">
        <v>6.8</v>
      </c>
      <c r="BG139">
        <v>6.1</v>
      </c>
      <c r="BH139">
        <v>5.3</v>
      </c>
      <c r="BI139">
        <v>4.5</v>
      </c>
      <c r="BJ139">
        <v>3.8</v>
      </c>
      <c r="BK139">
        <v>3.1</v>
      </c>
    </row>
    <row r="140" spans="1:63">
      <c r="A140" t="s">
        <v>13</v>
      </c>
      <c r="B140" t="s">
        <v>7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1</v>
      </c>
      <c r="O140">
        <v>4.8</v>
      </c>
      <c r="P140">
        <v>7.9</v>
      </c>
      <c r="Q140">
        <v>11.7</v>
      </c>
      <c r="R140">
        <v>16.3</v>
      </c>
      <c r="S140">
        <v>16.3</v>
      </c>
      <c r="T140">
        <v>15.9</v>
      </c>
      <c r="U140">
        <v>18.3</v>
      </c>
      <c r="V140">
        <v>27.1</v>
      </c>
      <c r="W140">
        <v>33.1</v>
      </c>
      <c r="X140">
        <v>34.6</v>
      </c>
      <c r="Y140">
        <v>49.9</v>
      </c>
      <c r="Z140">
        <v>47.5</v>
      </c>
      <c r="AA140">
        <v>51.1</v>
      </c>
      <c r="AB140">
        <v>54.7</v>
      </c>
      <c r="AC140">
        <v>58.4</v>
      </c>
      <c r="AD140">
        <v>62</v>
      </c>
      <c r="AE140">
        <v>70.09999999999999</v>
      </c>
      <c r="AF140">
        <v>78.3</v>
      </c>
      <c r="AG140">
        <v>86.40000000000001</v>
      </c>
      <c r="AH140">
        <v>94.3</v>
      </c>
      <c r="AI140">
        <v>102.3</v>
      </c>
      <c r="AJ140">
        <v>110.1</v>
      </c>
      <c r="AK140">
        <v>117.7</v>
      </c>
      <c r="AL140">
        <v>125.2</v>
      </c>
      <c r="AM140">
        <v>134.2</v>
      </c>
      <c r="AN140">
        <v>143</v>
      </c>
      <c r="AO140">
        <v>151.8</v>
      </c>
      <c r="AP140">
        <v>160.4</v>
      </c>
      <c r="AQ140">
        <v>168.8</v>
      </c>
      <c r="AR140">
        <v>171.5</v>
      </c>
      <c r="AS140">
        <v>174</v>
      </c>
      <c r="AT140">
        <v>176.4</v>
      </c>
      <c r="AU140">
        <v>178.5</v>
      </c>
      <c r="AV140">
        <v>180.5</v>
      </c>
      <c r="AW140">
        <v>182.3</v>
      </c>
      <c r="AX140">
        <v>183.9</v>
      </c>
      <c r="AY140">
        <v>185.4</v>
      </c>
      <c r="AZ140">
        <v>186.7</v>
      </c>
      <c r="BA140">
        <v>187.9</v>
      </c>
      <c r="BB140">
        <v>188.1</v>
      </c>
      <c r="BC140">
        <v>188.2</v>
      </c>
      <c r="BD140">
        <v>188.3</v>
      </c>
      <c r="BE140">
        <v>188.3</v>
      </c>
      <c r="BF140">
        <v>188.3</v>
      </c>
      <c r="BG140">
        <v>188.2</v>
      </c>
      <c r="BH140">
        <v>188.1</v>
      </c>
      <c r="BI140">
        <v>187.9</v>
      </c>
      <c r="BJ140">
        <v>187.6</v>
      </c>
      <c r="BK140">
        <v>187.2</v>
      </c>
    </row>
    <row r="141" spans="1:63">
      <c r="A141" t="s">
        <v>13</v>
      </c>
      <c r="B141" t="s">
        <v>50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0.1</v>
      </c>
      <c r="AB141">
        <v>0.2</v>
      </c>
      <c r="AC141">
        <v>0.3</v>
      </c>
      <c r="AD141">
        <v>0.4</v>
      </c>
      <c r="AE141">
        <v>0.6</v>
      </c>
      <c r="AF141">
        <v>0.7</v>
      </c>
      <c r="AG141">
        <v>1</v>
      </c>
      <c r="AH141">
        <v>1.3</v>
      </c>
      <c r="AI141">
        <v>1.6</v>
      </c>
      <c r="AJ141">
        <v>2</v>
      </c>
      <c r="AK141">
        <v>2.5</v>
      </c>
      <c r="AL141">
        <v>3.1</v>
      </c>
      <c r="AM141">
        <v>3.7</v>
      </c>
      <c r="AN141">
        <v>4.4</v>
      </c>
      <c r="AO141">
        <v>5.3</v>
      </c>
      <c r="AP141">
        <v>6.3</v>
      </c>
      <c r="AQ141">
        <v>7.4</v>
      </c>
      <c r="AR141">
        <v>8.6</v>
      </c>
      <c r="AS141">
        <v>9.9</v>
      </c>
      <c r="AT141">
        <v>11.3</v>
      </c>
      <c r="AU141">
        <v>12.7</v>
      </c>
      <c r="AV141">
        <v>14.3</v>
      </c>
      <c r="AW141">
        <v>15.9</v>
      </c>
      <c r="AX141">
        <v>17.6</v>
      </c>
      <c r="AY141">
        <v>19.4</v>
      </c>
      <c r="AZ141">
        <v>21.3</v>
      </c>
      <c r="BA141">
        <v>23.3</v>
      </c>
      <c r="BB141">
        <v>25.6</v>
      </c>
      <c r="BC141">
        <v>28</v>
      </c>
      <c r="BD141">
        <v>30.6</v>
      </c>
      <c r="BE141">
        <v>33.4</v>
      </c>
      <c r="BF141">
        <v>36.3</v>
      </c>
      <c r="BG141">
        <v>39.5</v>
      </c>
      <c r="BH141">
        <v>42.9</v>
      </c>
      <c r="BI141">
        <v>46.5</v>
      </c>
      <c r="BJ141">
        <v>50.2</v>
      </c>
      <c r="BK141">
        <v>54.2</v>
      </c>
    </row>
    <row r="142" spans="1:63">
      <c r="A142" t="s">
        <v>13</v>
      </c>
      <c r="B142" t="s">
        <v>6</v>
      </c>
      <c r="C142">
        <v>0.2</v>
      </c>
      <c r="D142">
        <v>0.1</v>
      </c>
      <c r="E142">
        <v>0.2</v>
      </c>
      <c r="F142">
        <v>0.2</v>
      </c>
      <c r="G142">
        <v>0.2</v>
      </c>
      <c r="H142">
        <v>0.2</v>
      </c>
      <c r="I142">
        <v>0.2</v>
      </c>
      <c r="J142">
        <v>0.1</v>
      </c>
      <c r="K142">
        <v>0.6</v>
      </c>
      <c r="L142">
        <v>0.5</v>
      </c>
      <c r="M142">
        <v>0.8</v>
      </c>
      <c r="N142">
        <v>0.8</v>
      </c>
      <c r="O142">
        <v>0.9</v>
      </c>
      <c r="P142">
        <v>0.9</v>
      </c>
      <c r="Q142">
        <v>0.9</v>
      </c>
      <c r="R142">
        <v>1</v>
      </c>
      <c r="S142">
        <v>1.2</v>
      </c>
      <c r="T142">
        <v>1.7</v>
      </c>
      <c r="U142">
        <v>1.7</v>
      </c>
      <c r="V142">
        <v>1.7</v>
      </c>
      <c r="W142">
        <v>1.4</v>
      </c>
      <c r="X142">
        <v>1.3</v>
      </c>
      <c r="Y142">
        <v>1.6</v>
      </c>
      <c r="Z142">
        <v>3.3</v>
      </c>
      <c r="AA142">
        <v>5.5</v>
      </c>
      <c r="AB142">
        <v>8.4</v>
      </c>
      <c r="AC142">
        <v>12.1</v>
      </c>
      <c r="AD142">
        <v>16.4</v>
      </c>
      <c r="AE142">
        <v>21.5</v>
      </c>
      <c r="AF142">
        <v>27.3</v>
      </c>
      <c r="AG142">
        <v>33.8</v>
      </c>
      <c r="AH142">
        <v>40.6</v>
      </c>
      <c r="AI142">
        <v>47.6</v>
      </c>
      <c r="AJ142">
        <v>54.8</v>
      </c>
      <c r="AK142">
        <v>62.2</v>
      </c>
      <c r="AL142">
        <v>69.7</v>
      </c>
      <c r="AM142">
        <v>77.2</v>
      </c>
      <c r="AN142">
        <v>84.59999999999999</v>
      </c>
      <c r="AO142">
        <v>92.40000000000001</v>
      </c>
      <c r="AP142">
        <v>100.4</v>
      </c>
      <c r="AQ142">
        <v>108.7</v>
      </c>
      <c r="AR142">
        <v>116.7</v>
      </c>
      <c r="AS142">
        <v>124.7</v>
      </c>
      <c r="AT142">
        <v>132.7</v>
      </c>
      <c r="AU142">
        <v>140.5</v>
      </c>
      <c r="AV142">
        <v>148.3</v>
      </c>
      <c r="AW142">
        <v>155.9</v>
      </c>
      <c r="AX142">
        <v>163.4</v>
      </c>
      <c r="AY142">
        <v>170.7</v>
      </c>
      <c r="AZ142">
        <v>177.8</v>
      </c>
      <c r="BA142">
        <v>184.6</v>
      </c>
      <c r="BB142">
        <v>190.8</v>
      </c>
      <c r="BC142">
        <v>196.6</v>
      </c>
      <c r="BD142">
        <v>202.1</v>
      </c>
      <c r="BE142">
        <v>207.1</v>
      </c>
      <c r="BF142">
        <v>211.7</v>
      </c>
      <c r="BG142">
        <v>216</v>
      </c>
      <c r="BH142">
        <v>219.9</v>
      </c>
      <c r="BI142">
        <v>223.5</v>
      </c>
      <c r="BJ142">
        <v>226.7</v>
      </c>
      <c r="BK142">
        <v>229.8</v>
      </c>
    </row>
    <row r="143" spans="1:63">
      <c r="A143" t="s">
        <v>13</v>
      </c>
      <c r="B143" t="s">
        <v>9</v>
      </c>
      <c r="C143">
        <v>505.4</v>
      </c>
      <c r="D143">
        <v>550</v>
      </c>
      <c r="E143">
        <v>562.8</v>
      </c>
      <c r="F143">
        <v>597.5</v>
      </c>
      <c r="G143">
        <v>644.2</v>
      </c>
      <c r="H143">
        <v>640.3</v>
      </c>
      <c r="I143">
        <v>620.4</v>
      </c>
      <c r="J143">
        <v>658</v>
      </c>
      <c r="K143">
        <v>686.4</v>
      </c>
      <c r="L143">
        <v>674.9</v>
      </c>
      <c r="M143">
        <v>704.5</v>
      </c>
      <c r="N143">
        <v>714.7</v>
      </c>
      <c r="O143">
        <v>827.2</v>
      </c>
      <c r="P143">
        <v>936</v>
      </c>
      <c r="Q143">
        <v>1018.5</v>
      </c>
      <c r="R143">
        <v>981.2</v>
      </c>
      <c r="S143">
        <v>1005</v>
      </c>
      <c r="T143">
        <v>1006.5</v>
      </c>
      <c r="U143">
        <v>986.2</v>
      </c>
      <c r="V143">
        <v>1046.8</v>
      </c>
      <c r="W143">
        <v>781.2</v>
      </c>
      <c r="X143">
        <v>757.6</v>
      </c>
      <c r="Y143">
        <v>958.3</v>
      </c>
      <c r="Z143">
        <v>1073.7</v>
      </c>
      <c r="AA143">
        <v>1100.6</v>
      </c>
      <c r="AB143">
        <v>1125</v>
      </c>
      <c r="AC143">
        <v>1147.4</v>
      </c>
      <c r="AD143">
        <v>1166.6</v>
      </c>
      <c r="AE143">
        <v>1182.8</v>
      </c>
      <c r="AF143">
        <v>1195.8</v>
      </c>
      <c r="AG143">
        <v>1201.5</v>
      </c>
      <c r="AH143">
        <v>1205.1</v>
      </c>
      <c r="AI143">
        <v>1206.8</v>
      </c>
      <c r="AJ143">
        <v>1206</v>
      </c>
      <c r="AK143">
        <v>1202.9</v>
      </c>
      <c r="AL143">
        <v>1197.5</v>
      </c>
      <c r="AM143">
        <v>1189.6</v>
      </c>
      <c r="AN143">
        <v>1179.5</v>
      </c>
      <c r="AO143">
        <v>1168</v>
      </c>
      <c r="AP143">
        <v>1155.2</v>
      </c>
      <c r="AQ143">
        <v>1141</v>
      </c>
      <c r="AR143">
        <v>1125.5</v>
      </c>
      <c r="AS143">
        <v>1108.9</v>
      </c>
      <c r="AT143">
        <v>1091.1</v>
      </c>
      <c r="AU143">
        <v>1072.2</v>
      </c>
      <c r="AV143">
        <v>1052.3</v>
      </c>
      <c r="AW143">
        <v>1031.3</v>
      </c>
      <c r="AX143">
        <v>1009.4</v>
      </c>
      <c r="AY143">
        <v>986.9</v>
      </c>
      <c r="AZ143">
        <v>964.3</v>
      </c>
      <c r="BA143">
        <v>942.3</v>
      </c>
      <c r="BB143">
        <v>920.6</v>
      </c>
      <c r="BC143">
        <v>900.7</v>
      </c>
      <c r="BD143">
        <v>882.8</v>
      </c>
      <c r="BE143">
        <v>866.6</v>
      </c>
      <c r="BF143">
        <v>852</v>
      </c>
      <c r="BG143">
        <v>838.8</v>
      </c>
      <c r="BH143">
        <v>827</v>
      </c>
      <c r="BI143">
        <v>816.3</v>
      </c>
      <c r="BJ143">
        <v>806.5</v>
      </c>
      <c r="BK143">
        <v>797.6</v>
      </c>
    </row>
    <row r="164" spans="1:63" s="1" customFormat="1">
      <c r="A164" s="3" t="s">
        <v>5</v>
      </c>
      <c r="B164" s="3" t="s">
        <v>4</v>
      </c>
      <c r="C164" s="3">
        <v>2000</v>
      </c>
      <c r="D164" s="3">
        <v>2001</v>
      </c>
      <c r="E164" s="3">
        <v>2002</v>
      </c>
      <c r="F164" s="3">
        <v>2003</v>
      </c>
      <c r="G164" s="3">
        <v>2004</v>
      </c>
      <c r="H164" s="3">
        <v>2005</v>
      </c>
      <c r="I164" s="3">
        <v>2006</v>
      </c>
      <c r="J164" s="3">
        <v>2007</v>
      </c>
      <c r="K164" s="3">
        <v>2008</v>
      </c>
      <c r="L164" s="3">
        <v>2009</v>
      </c>
      <c r="M164" s="3">
        <v>2010</v>
      </c>
      <c r="N164" s="3">
        <v>2011</v>
      </c>
      <c r="O164" s="3">
        <v>2012</v>
      </c>
      <c r="P164" s="3">
        <v>2013</v>
      </c>
      <c r="Q164" s="3">
        <v>2014</v>
      </c>
      <c r="R164" s="3">
        <v>2015</v>
      </c>
      <c r="S164" s="3">
        <v>2016</v>
      </c>
      <c r="T164" s="3">
        <v>2017</v>
      </c>
      <c r="U164" s="3">
        <v>2018</v>
      </c>
      <c r="V164" s="3">
        <v>2019</v>
      </c>
      <c r="W164" s="3">
        <v>2020</v>
      </c>
      <c r="X164" s="3">
        <v>2021</v>
      </c>
      <c r="Y164" s="3">
        <v>2022</v>
      </c>
      <c r="Z164" s="3">
        <v>2023</v>
      </c>
      <c r="AA164" s="3">
        <v>2024</v>
      </c>
      <c r="AB164" s="3">
        <v>2025</v>
      </c>
      <c r="AC164" s="3">
        <v>2026</v>
      </c>
      <c r="AD164" s="3">
        <v>2027</v>
      </c>
      <c r="AE164" s="3">
        <v>2028</v>
      </c>
      <c r="AF164" s="3">
        <v>2029</v>
      </c>
      <c r="AG164" s="3">
        <v>2030</v>
      </c>
      <c r="AH164" s="3">
        <v>2031</v>
      </c>
      <c r="AI164" s="3">
        <v>2032</v>
      </c>
      <c r="AJ164" s="3">
        <v>2033</v>
      </c>
      <c r="AK164" s="3">
        <v>2034</v>
      </c>
      <c r="AL164" s="3">
        <v>2035</v>
      </c>
      <c r="AM164" s="3">
        <v>2036</v>
      </c>
      <c r="AN164" s="3">
        <v>2037</v>
      </c>
      <c r="AO164" s="3">
        <v>2038</v>
      </c>
      <c r="AP164" s="3">
        <v>2039</v>
      </c>
      <c r="AQ164" s="3">
        <v>2040</v>
      </c>
      <c r="AR164" s="3">
        <v>2041</v>
      </c>
      <c r="AS164" s="3">
        <v>2042</v>
      </c>
      <c r="AT164" s="3">
        <v>2043</v>
      </c>
      <c r="AU164" s="3">
        <v>2044</v>
      </c>
      <c r="AV164" s="3">
        <v>2045</v>
      </c>
      <c r="AW164" s="3">
        <v>2046</v>
      </c>
      <c r="AX164" s="3">
        <v>2047</v>
      </c>
      <c r="AY164" s="3">
        <v>2048</v>
      </c>
      <c r="AZ164" s="3">
        <v>2049</v>
      </c>
      <c r="BA164" s="3">
        <v>2050</v>
      </c>
      <c r="BB164" s="3">
        <v>2051</v>
      </c>
      <c r="BC164" s="3">
        <v>2052</v>
      </c>
      <c r="BD164" s="3">
        <v>2053</v>
      </c>
      <c r="BE164" s="3">
        <v>2054</v>
      </c>
      <c r="BF164" s="3">
        <v>2055</v>
      </c>
      <c r="BG164" s="3">
        <v>2056</v>
      </c>
      <c r="BH164" s="3">
        <v>2057</v>
      </c>
      <c r="BI164" s="3">
        <v>2058</v>
      </c>
      <c r="BJ164" s="3">
        <v>2059</v>
      </c>
      <c r="BK164" s="3">
        <v>2060</v>
      </c>
    </row>
    <row r="165" spans="1:63">
      <c r="A165" t="s">
        <v>13</v>
      </c>
      <c r="B165" t="s">
        <v>92</v>
      </c>
      <c r="C165">
        <v>65.90000000000001</v>
      </c>
      <c r="D165">
        <v>73.8</v>
      </c>
      <c r="E165">
        <v>74.7</v>
      </c>
      <c r="F165">
        <v>77.5</v>
      </c>
      <c r="G165">
        <v>86.09999999999999</v>
      </c>
      <c r="H165">
        <v>84.09999999999999</v>
      </c>
      <c r="I165">
        <v>90.09999999999999</v>
      </c>
      <c r="J165">
        <v>90.2</v>
      </c>
      <c r="K165">
        <v>88.40000000000001</v>
      </c>
      <c r="L165">
        <v>88.7</v>
      </c>
      <c r="M165">
        <v>99.7</v>
      </c>
      <c r="N165">
        <v>106.9</v>
      </c>
      <c r="O165">
        <v>105.5</v>
      </c>
      <c r="P165">
        <v>125.5</v>
      </c>
      <c r="Q165">
        <v>132.2</v>
      </c>
      <c r="R165">
        <v>131.2</v>
      </c>
      <c r="S165">
        <v>126.4</v>
      </c>
      <c r="T165">
        <v>134.8</v>
      </c>
      <c r="U165">
        <v>130.7</v>
      </c>
      <c r="V165">
        <v>136.5</v>
      </c>
      <c r="W165">
        <v>50.2</v>
      </c>
      <c r="X165">
        <v>41.2</v>
      </c>
      <c r="Y165">
        <v>66.2</v>
      </c>
      <c r="Z165">
        <v>124.5</v>
      </c>
      <c r="AA165">
        <v>127.7</v>
      </c>
      <c r="AB165">
        <v>130.8</v>
      </c>
      <c r="AC165">
        <v>133.8</v>
      </c>
      <c r="AD165">
        <v>136.7</v>
      </c>
      <c r="AE165">
        <v>139.5</v>
      </c>
      <c r="AF165">
        <v>142</v>
      </c>
      <c r="AG165">
        <v>144.4</v>
      </c>
      <c r="AH165">
        <v>146.6</v>
      </c>
      <c r="AI165">
        <v>148.5</v>
      </c>
      <c r="AJ165">
        <v>150.2</v>
      </c>
      <c r="AK165">
        <v>151.6</v>
      </c>
      <c r="AL165">
        <v>152.7</v>
      </c>
      <c r="AM165">
        <v>153.6</v>
      </c>
      <c r="AN165">
        <v>154.2</v>
      </c>
      <c r="AO165">
        <v>154.7</v>
      </c>
      <c r="AP165">
        <v>155.3</v>
      </c>
      <c r="AQ165">
        <v>155.8</v>
      </c>
      <c r="AR165">
        <v>156.2</v>
      </c>
      <c r="AS165">
        <v>156.7</v>
      </c>
      <c r="AT165">
        <v>157.1</v>
      </c>
      <c r="AU165">
        <v>157.5</v>
      </c>
      <c r="AV165">
        <v>157.8</v>
      </c>
      <c r="AW165">
        <v>158.1</v>
      </c>
      <c r="AX165">
        <v>158.4</v>
      </c>
      <c r="AY165">
        <v>158.7</v>
      </c>
      <c r="AZ165">
        <v>158.9</v>
      </c>
      <c r="BA165">
        <v>159.2</v>
      </c>
      <c r="BB165">
        <v>159.4</v>
      </c>
      <c r="BC165">
        <v>159.6</v>
      </c>
      <c r="BD165">
        <v>159.8</v>
      </c>
      <c r="BE165">
        <v>160</v>
      </c>
      <c r="BF165">
        <v>160.1</v>
      </c>
      <c r="BG165">
        <v>160.2</v>
      </c>
      <c r="BH165">
        <v>160.3</v>
      </c>
      <c r="BI165">
        <v>160.4</v>
      </c>
      <c r="BJ165">
        <v>160.5</v>
      </c>
      <c r="BK165">
        <v>160.5</v>
      </c>
    </row>
    <row r="166" spans="1:63">
      <c r="A166" t="s">
        <v>13</v>
      </c>
      <c r="B166" t="s">
        <v>93</v>
      </c>
      <c r="C166">
        <v>439.1</v>
      </c>
      <c r="D166">
        <v>475.9</v>
      </c>
      <c r="E166">
        <v>487.7</v>
      </c>
      <c r="F166">
        <v>519.6</v>
      </c>
      <c r="G166">
        <v>557.7</v>
      </c>
      <c r="H166">
        <v>555.8</v>
      </c>
      <c r="I166">
        <v>529.9</v>
      </c>
      <c r="J166">
        <v>567.5</v>
      </c>
      <c r="K166">
        <v>597.3</v>
      </c>
      <c r="L166">
        <v>584.7</v>
      </c>
      <c r="M166">
        <v>603.6</v>
      </c>
      <c r="N166">
        <v>605.4</v>
      </c>
      <c r="O166">
        <v>720.6</v>
      </c>
      <c r="P166">
        <v>807.1</v>
      </c>
      <c r="Q166">
        <v>885.4</v>
      </c>
      <c r="R166">
        <v>848.9</v>
      </c>
      <c r="S166">
        <v>876.8</v>
      </c>
      <c r="T166">
        <v>870</v>
      </c>
      <c r="U166">
        <v>853.8</v>
      </c>
      <c r="V166">
        <v>908.5</v>
      </c>
      <c r="W166">
        <v>729.6</v>
      </c>
      <c r="X166">
        <v>715.1</v>
      </c>
      <c r="Y166">
        <v>890.4</v>
      </c>
      <c r="Z166">
        <v>947</v>
      </c>
      <c r="AA166">
        <v>970.5</v>
      </c>
      <c r="AB166">
        <v>991.5</v>
      </c>
      <c r="AC166">
        <v>1010.6</v>
      </c>
      <c r="AD166">
        <v>1026.7</v>
      </c>
      <c r="AE166">
        <v>1039.9</v>
      </c>
      <c r="AF166">
        <v>1050.1</v>
      </c>
      <c r="AG166">
        <v>1053.2</v>
      </c>
      <c r="AH166">
        <v>1054.4</v>
      </c>
      <c r="AI166">
        <v>1053.9</v>
      </c>
      <c r="AJ166">
        <v>1051.2</v>
      </c>
      <c r="AK166">
        <v>1046.5</v>
      </c>
      <c r="AL166">
        <v>1039.7</v>
      </c>
      <c r="AM166">
        <v>1030.7</v>
      </c>
      <c r="AN166">
        <v>1019.9</v>
      </c>
      <c r="AO166">
        <v>1007.7</v>
      </c>
      <c r="AP166">
        <v>994.1</v>
      </c>
      <c r="AQ166">
        <v>979.2</v>
      </c>
      <c r="AR166">
        <v>963</v>
      </c>
      <c r="AS166">
        <v>945.7</v>
      </c>
      <c r="AT166">
        <v>927.4</v>
      </c>
      <c r="AU166">
        <v>907.9</v>
      </c>
      <c r="AV166">
        <v>887.4</v>
      </c>
      <c r="AW166">
        <v>866</v>
      </c>
      <c r="AX166">
        <v>843.5</v>
      </c>
      <c r="AY166">
        <v>820.6</v>
      </c>
      <c r="AZ166">
        <v>797.6</v>
      </c>
      <c r="BA166">
        <v>775.1</v>
      </c>
      <c r="BB166">
        <v>753</v>
      </c>
      <c r="BC166">
        <v>732.7</v>
      </c>
      <c r="BD166">
        <v>714.4</v>
      </c>
      <c r="BE166">
        <v>697.8</v>
      </c>
      <c r="BF166">
        <v>682.9</v>
      </c>
      <c r="BG166">
        <v>669.4</v>
      </c>
      <c r="BH166">
        <v>657.3</v>
      </c>
      <c r="BI166">
        <v>646.3</v>
      </c>
      <c r="BJ166">
        <v>636.3</v>
      </c>
      <c r="BK166">
        <v>627.2</v>
      </c>
    </row>
    <row r="167" spans="1:63">
      <c r="A167" t="s">
        <v>13</v>
      </c>
      <c r="B167" t="s">
        <v>94</v>
      </c>
      <c r="C167">
        <v>0.2</v>
      </c>
      <c r="D167">
        <v>0.1</v>
      </c>
      <c r="E167">
        <v>0.2</v>
      </c>
      <c r="F167">
        <v>0.2</v>
      </c>
      <c r="G167">
        <v>0.2</v>
      </c>
      <c r="H167">
        <v>0.2</v>
      </c>
      <c r="I167">
        <v>0.2</v>
      </c>
      <c r="J167">
        <v>0.1</v>
      </c>
      <c r="K167">
        <v>0.6</v>
      </c>
      <c r="L167">
        <v>0.5</v>
      </c>
      <c r="M167">
        <v>0.8</v>
      </c>
      <c r="N167">
        <v>0.8</v>
      </c>
      <c r="O167">
        <v>0.9</v>
      </c>
      <c r="P167">
        <v>0.9</v>
      </c>
      <c r="Q167">
        <v>0.9</v>
      </c>
      <c r="R167">
        <v>1</v>
      </c>
      <c r="S167">
        <v>1.2</v>
      </c>
      <c r="T167">
        <v>1.7</v>
      </c>
      <c r="U167">
        <v>1.7</v>
      </c>
      <c r="V167">
        <v>1.7</v>
      </c>
      <c r="W167">
        <v>1.4</v>
      </c>
      <c r="X167">
        <v>1.3</v>
      </c>
      <c r="Y167">
        <v>1.6</v>
      </c>
      <c r="Z167">
        <v>2.2</v>
      </c>
      <c r="AA167">
        <v>2.5</v>
      </c>
      <c r="AB167">
        <v>2.7</v>
      </c>
      <c r="AC167">
        <v>3</v>
      </c>
      <c r="AD167">
        <v>3.2</v>
      </c>
      <c r="AE167">
        <v>3.4</v>
      </c>
      <c r="AF167">
        <v>3.7</v>
      </c>
      <c r="AG167">
        <v>3.9</v>
      </c>
      <c r="AH167">
        <v>4.2</v>
      </c>
      <c r="AI167">
        <v>4.4</v>
      </c>
      <c r="AJ167">
        <v>4.6</v>
      </c>
      <c r="AK167">
        <v>4.8</v>
      </c>
      <c r="AL167">
        <v>5</v>
      </c>
      <c r="AM167">
        <v>5.2</v>
      </c>
      <c r="AN167">
        <v>5.4</v>
      </c>
      <c r="AO167">
        <v>5.6</v>
      </c>
      <c r="AP167">
        <v>5.8</v>
      </c>
      <c r="AQ167">
        <v>6</v>
      </c>
      <c r="AR167">
        <v>6.2</v>
      </c>
      <c r="AS167">
        <v>6.4</v>
      </c>
      <c r="AT167">
        <v>6.6</v>
      </c>
      <c r="AU167">
        <v>6.8</v>
      </c>
      <c r="AV167">
        <v>7</v>
      </c>
      <c r="AW167">
        <v>7.2</v>
      </c>
      <c r="AX167">
        <v>7.4</v>
      </c>
      <c r="AY167">
        <v>7.6</v>
      </c>
      <c r="AZ167">
        <v>7.8</v>
      </c>
      <c r="BA167">
        <v>8</v>
      </c>
      <c r="BB167">
        <v>8.199999999999999</v>
      </c>
      <c r="BC167">
        <v>8.4</v>
      </c>
      <c r="BD167">
        <v>8.6</v>
      </c>
      <c r="BE167">
        <v>8.800000000000001</v>
      </c>
      <c r="BF167">
        <v>9</v>
      </c>
      <c r="BG167">
        <v>9.199999999999999</v>
      </c>
      <c r="BH167">
        <v>9.4</v>
      </c>
      <c r="BI167">
        <v>9.5</v>
      </c>
      <c r="BJ167">
        <v>9.699999999999999</v>
      </c>
      <c r="BK167">
        <v>9.9</v>
      </c>
    </row>
    <row r="168" spans="1:63">
      <c r="A168" t="s">
        <v>13</v>
      </c>
      <c r="B168" t="s">
        <v>95</v>
      </c>
      <c r="C168">
        <v>0.2</v>
      </c>
      <c r="D168">
        <v>0.2</v>
      </c>
      <c r="E168">
        <v>0.2</v>
      </c>
      <c r="F168">
        <v>0.1</v>
      </c>
      <c r="G168">
        <v>0.2</v>
      </c>
      <c r="H168">
        <v>0.2</v>
      </c>
      <c r="I168">
        <v>0.1</v>
      </c>
      <c r="J168">
        <v>0.1</v>
      </c>
      <c r="K168">
        <v>0.1</v>
      </c>
      <c r="L168">
        <v>0.9</v>
      </c>
      <c r="M168">
        <v>0.5</v>
      </c>
      <c r="N168">
        <v>1.6</v>
      </c>
      <c r="O168">
        <v>0.2</v>
      </c>
      <c r="P168">
        <v>2.5</v>
      </c>
      <c r="Q168">
        <v>0</v>
      </c>
      <c r="R168">
        <v>0.2</v>
      </c>
      <c r="S168">
        <v>0.6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</row>
    <row r="169" spans="1:63">
      <c r="A169" t="s">
        <v>13</v>
      </c>
      <c r="B169" t="s">
        <v>9</v>
      </c>
      <c r="C169">
        <v>505.4</v>
      </c>
      <c r="D169">
        <v>550</v>
      </c>
      <c r="E169">
        <v>562.8</v>
      </c>
      <c r="F169">
        <v>597.5</v>
      </c>
      <c r="G169">
        <v>644.2</v>
      </c>
      <c r="H169">
        <v>640.3</v>
      </c>
      <c r="I169">
        <v>620.4</v>
      </c>
      <c r="J169">
        <v>658</v>
      </c>
      <c r="K169">
        <v>686.4</v>
      </c>
      <c r="L169">
        <v>674.9</v>
      </c>
      <c r="M169">
        <v>704.5</v>
      </c>
      <c r="N169">
        <v>714.7</v>
      </c>
      <c r="O169">
        <v>827.2</v>
      </c>
      <c r="P169">
        <v>936</v>
      </c>
      <c r="Q169">
        <v>1018.5</v>
      </c>
      <c r="R169">
        <v>981.2</v>
      </c>
      <c r="S169">
        <v>1005</v>
      </c>
      <c r="T169">
        <v>1006.5</v>
      </c>
      <c r="U169">
        <v>986.2</v>
      </c>
      <c r="V169">
        <v>1046.8</v>
      </c>
      <c r="W169">
        <v>781.2</v>
      </c>
      <c r="X169">
        <v>757.6</v>
      </c>
      <c r="Y169">
        <v>958.3</v>
      </c>
      <c r="Z169">
        <v>1073.7</v>
      </c>
      <c r="AA169">
        <v>1100.6</v>
      </c>
      <c r="AB169">
        <v>1125</v>
      </c>
      <c r="AC169">
        <v>1147.4</v>
      </c>
      <c r="AD169">
        <v>1166.6</v>
      </c>
      <c r="AE169">
        <v>1182.8</v>
      </c>
      <c r="AF169">
        <v>1195.8</v>
      </c>
      <c r="AG169">
        <v>1201.5</v>
      </c>
      <c r="AH169">
        <v>1205.1</v>
      </c>
      <c r="AI169">
        <v>1206.8</v>
      </c>
      <c r="AJ169">
        <v>1206</v>
      </c>
      <c r="AK169">
        <v>1202.9</v>
      </c>
      <c r="AL169">
        <v>1197.5</v>
      </c>
      <c r="AM169">
        <v>1189.6</v>
      </c>
      <c r="AN169">
        <v>1179.5</v>
      </c>
      <c r="AO169">
        <v>1168</v>
      </c>
      <c r="AP169">
        <v>1155.2</v>
      </c>
      <c r="AQ169">
        <v>1141</v>
      </c>
      <c r="AR169">
        <v>1125.5</v>
      </c>
      <c r="AS169">
        <v>1108.9</v>
      </c>
      <c r="AT169">
        <v>1091.1</v>
      </c>
      <c r="AU169">
        <v>1072.2</v>
      </c>
      <c r="AV169">
        <v>1052.3</v>
      </c>
      <c r="AW169">
        <v>1031.3</v>
      </c>
      <c r="AX169">
        <v>1009.4</v>
      </c>
      <c r="AY169">
        <v>986.9</v>
      </c>
      <c r="AZ169">
        <v>964.3</v>
      </c>
      <c r="BA169">
        <v>942.3</v>
      </c>
      <c r="BB169">
        <v>920.6</v>
      </c>
      <c r="BC169">
        <v>900.7</v>
      </c>
      <c r="BD169">
        <v>882.8</v>
      </c>
      <c r="BE169">
        <v>866.6</v>
      </c>
      <c r="BF169">
        <v>852</v>
      </c>
      <c r="BG169">
        <v>838.8</v>
      </c>
      <c r="BH169">
        <v>827</v>
      </c>
      <c r="BI169">
        <v>816.3</v>
      </c>
      <c r="BJ169">
        <v>806.5</v>
      </c>
      <c r="BK169">
        <v>797.6</v>
      </c>
    </row>
    <row r="190" spans="1:8" s="1" customFormat="1">
      <c r="A190" s="3" t="s">
        <v>4</v>
      </c>
      <c r="B190" s="3" t="s">
        <v>5</v>
      </c>
      <c r="C190" s="3">
        <v>2010</v>
      </c>
      <c r="D190" s="3">
        <v>2022</v>
      </c>
      <c r="E190" s="3">
        <v>2030</v>
      </c>
      <c r="F190" s="3">
        <v>2040</v>
      </c>
      <c r="G190" s="3">
        <v>2050</v>
      </c>
      <c r="H190" s="3">
        <v>2060</v>
      </c>
    </row>
    <row r="191" spans="1:8">
      <c r="A191" t="s">
        <v>15</v>
      </c>
      <c r="B191" t="s">
        <v>71</v>
      </c>
      <c r="C191">
        <v>1.4</v>
      </c>
      <c r="D191">
        <v>1.8</v>
      </c>
      <c r="E191">
        <v>0.8</v>
      </c>
      <c r="F191">
        <v>0.2</v>
      </c>
      <c r="G191">
        <v>0</v>
      </c>
      <c r="H191">
        <v>0</v>
      </c>
    </row>
    <row r="192" spans="1:8">
      <c r="A192" t="s">
        <v>15</v>
      </c>
      <c r="B192" t="s">
        <v>72</v>
      </c>
      <c r="C192">
        <v>0.9</v>
      </c>
      <c r="D192">
        <v>33.7</v>
      </c>
      <c r="E192">
        <v>34.1</v>
      </c>
      <c r="F192">
        <v>21.6</v>
      </c>
      <c r="G192">
        <v>11</v>
      </c>
      <c r="H192">
        <v>5.6</v>
      </c>
    </row>
    <row r="193" spans="1:8">
      <c r="A193" t="s">
        <v>15</v>
      </c>
      <c r="B193" t="s">
        <v>66</v>
      </c>
      <c r="C193">
        <v>0</v>
      </c>
      <c r="D193">
        <v>0</v>
      </c>
      <c r="E193">
        <v>3.6</v>
      </c>
      <c r="F193">
        <v>8.6</v>
      </c>
      <c r="G193">
        <v>5.7</v>
      </c>
      <c r="H193">
        <v>1.9</v>
      </c>
    </row>
    <row r="194" spans="1:8">
      <c r="A194" t="s">
        <v>15</v>
      </c>
      <c r="B194" t="s">
        <v>44</v>
      </c>
      <c r="C194">
        <v>0.2</v>
      </c>
      <c r="D194">
        <v>0</v>
      </c>
      <c r="E194">
        <v>0</v>
      </c>
      <c r="F194">
        <v>0</v>
      </c>
      <c r="G194">
        <v>0</v>
      </c>
      <c r="H194">
        <v>0</v>
      </c>
    </row>
    <row r="195" spans="1:8">
      <c r="A195" t="s">
        <v>15</v>
      </c>
      <c r="B195" t="s">
        <v>21</v>
      </c>
      <c r="C195">
        <v>0</v>
      </c>
      <c r="D195">
        <v>0</v>
      </c>
      <c r="E195">
        <v>3.9</v>
      </c>
      <c r="F195">
        <v>10.9</v>
      </c>
      <c r="G195">
        <v>14.8</v>
      </c>
      <c r="H195">
        <v>18.6</v>
      </c>
    </row>
    <row r="196" spans="1:8">
      <c r="A196" t="s">
        <v>15</v>
      </c>
      <c r="B196" t="s">
        <v>59</v>
      </c>
      <c r="C196">
        <v>0</v>
      </c>
      <c r="D196">
        <v>0</v>
      </c>
      <c r="E196">
        <v>0.7</v>
      </c>
      <c r="F196">
        <v>5.6</v>
      </c>
      <c r="G196">
        <v>12.1</v>
      </c>
      <c r="H196">
        <v>16.8</v>
      </c>
    </row>
    <row r="197" spans="1:8">
      <c r="A197" t="s">
        <v>15</v>
      </c>
      <c r="B197" t="s">
        <v>60</v>
      </c>
      <c r="C197">
        <v>0</v>
      </c>
      <c r="D197">
        <v>0</v>
      </c>
      <c r="E197">
        <v>0</v>
      </c>
      <c r="F197">
        <v>3.6</v>
      </c>
      <c r="G197">
        <v>11.1</v>
      </c>
      <c r="H197">
        <v>13</v>
      </c>
    </row>
    <row r="198" spans="1:8">
      <c r="A198" t="s">
        <v>15</v>
      </c>
      <c r="B198" t="s">
        <v>9</v>
      </c>
      <c r="C198">
        <v>2.5</v>
      </c>
      <c r="D198">
        <v>35.4</v>
      </c>
      <c r="E198">
        <v>43</v>
      </c>
      <c r="F198">
        <v>50.4</v>
      </c>
      <c r="G198">
        <v>54.7</v>
      </c>
      <c r="H198">
        <v>56</v>
      </c>
    </row>
    <row r="220" spans="1:63" s="1" customFormat="1">
      <c r="A220" s="3" t="s">
        <v>4</v>
      </c>
      <c r="B220" s="3" t="s">
        <v>5</v>
      </c>
      <c r="C220" s="3">
        <v>2000</v>
      </c>
      <c r="D220" s="3">
        <v>2001</v>
      </c>
      <c r="E220" s="3">
        <v>2002</v>
      </c>
      <c r="F220" s="3">
        <v>2003</v>
      </c>
      <c r="G220" s="3">
        <v>2004</v>
      </c>
      <c r="H220" s="3">
        <v>2005</v>
      </c>
      <c r="I220" s="3">
        <v>2006</v>
      </c>
      <c r="J220" s="3">
        <v>2007</v>
      </c>
      <c r="K220" s="3">
        <v>2008</v>
      </c>
      <c r="L220" s="3">
        <v>2009</v>
      </c>
      <c r="M220" s="3">
        <v>2010</v>
      </c>
      <c r="N220" s="3">
        <v>2011</v>
      </c>
      <c r="O220" s="3">
        <v>2012</v>
      </c>
      <c r="P220" s="3">
        <v>2013</v>
      </c>
      <c r="Q220" s="3">
        <v>2014</v>
      </c>
      <c r="R220" s="3">
        <v>2015</v>
      </c>
      <c r="S220" s="3">
        <v>2016</v>
      </c>
      <c r="T220" s="3">
        <v>2017</v>
      </c>
      <c r="U220" s="3">
        <v>2018</v>
      </c>
      <c r="V220" s="3">
        <v>2019</v>
      </c>
      <c r="W220" s="3">
        <v>2020</v>
      </c>
      <c r="X220" s="3">
        <v>2021</v>
      </c>
      <c r="Y220" s="3">
        <v>2022</v>
      </c>
      <c r="Z220" s="3">
        <v>2023</v>
      </c>
      <c r="AA220" s="3">
        <v>2024</v>
      </c>
      <c r="AB220" s="3">
        <v>2025</v>
      </c>
      <c r="AC220" s="3">
        <v>2026</v>
      </c>
      <c r="AD220" s="3">
        <v>2027</v>
      </c>
      <c r="AE220" s="3">
        <v>2028</v>
      </c>
      <c r="AF220" s="3">
        <v>2029</v>
      </c>
      <c r="AG220" s="3">
        <v>2030</v>
      </c>
      <c r="AH220" s="3">
        <v>2031</v>
      </c>
      <c r="AI220" s="3">
        <v>2032</v>
      </c>
      <c r="AJ220" s="3">
        <v>2033</v>
      </c>
      <c r="AK220" s="3">
        <v>2034</v>
      </c>
      <c r="AL220" s="3">
        <v>2035</v>
      </c>
      <c r="AM220" s="3">
        <v>2036</v>
      </c>
      <c r="AN220" s="3">
        <v>2037</v>
      </c>
      <c r="AO220" s="3">
        <v>2038</v>
      </c>
      <c r="AP220" s="3">
        <v>2039</v>
      </c>
      <c r="AQ220" s="3">
        <v>2040</v>
      </c>
      <c r="AR220" s="3">
        <v>2041</v>
      </c>
      <c r="AS220" s="3">
        <v>2042</v>
      </c>
      <c r="AT220" s="3">
        <v>2043</v>
      </c>
      <c r="AU220" s="3">
        <v>2044</v>
      </c>
      <c r="AV220" s="3">
        <v>2045</v>
      </c>
      <c r="AW220" s="3">
        <v>2046</v>
      </c>
      <c r="AX220" s="3">
        <v>2047</v>
      </c>
      <c r="AY220" s="3">
        <v>2048</v>
      </c>
      <c r="AZ220" s="3">
        <v>2049</v>
      </c>
      <c r="BA220" s="3">
        <v>2050</v>
      </c>
      <c r="BB220" s="3">
        <v>2051</v>
      </c>
      <c r="BC220" s="3">
        <v>2052</v>
      </c>
      <c r="BD220" s="3">
        <v>2053</v>
      </c>
      <c r="BE220" s="3">
        <v>2054</v>
      </c>
      <c r="BF220" s="3">
        <v>2055</v>
      </c>
      <c r="BG220" s="3">
        <v>2056</v>
      </c>
      <c r="BH220" s="3">
        <v>2057</v>
      </c>
      <c r="BI220" s="3">
        <v>2058</v>
      </c>
      <c r="BJ220" s="3">
        <v>2059</v>
      </c>
      <c r="BK220" s="3">
        <v>2060</v>
      </c>
    </row>
    <row r="221" spans="1:63">
      <c r="A221" t="s">
        <v>96</v>
      </c>
      <c r="B221" t="s">
        <v>71</v>
      </c>
      <c r="C221">
        <v>2</v>
      </c>
      <c r="D221">
        <v>1.2</v>
      </c>
      <c r="E221">
        <v>2.8</v>
      </c>
      <c r="F221">
        <v>2</v>
      </c>
      <c r="G221">
        <v>2.7</v>
      </c>
      <c r="H221">
        <v>1.6</v>
      </c>
      <c r="I221">
        <v>2.6</v>
      </c>
      <c r="J221">
        <v>0.7</v>
      </c>
      <c r="K221">
        <v>0.7</v>
      </c>
      <c r="L221">
        <v>0.9</v>
      </c>
      <c r="M221">
        <v>1.4</v>
      </c>
      <c r="N221">
        <v>0.6</v>
      </c>
      <c r="O221">
        <v>0.1</v>
      </c>
      <c r="P221">
        <v>0.1</v>
      </c>
      <c r="Q221">
        <v>0.1</v>
      </c>
      <c r="R221">
        <v>0.1</v>
      </c>
      <c r="S221">
        <v>0.1</v>
      </c>
      <c r="T221">
        <v>3.9</v>
      </c>
      <c r="U221">
        <v>4.2</v>
      </c>
      <c r="V221">
        <v>5.7</v>
      </c>
      <c r="W221">
        <v>5.5</v>
      </c>
      <c r="X221">
        <v>4.4</v>
      </c>
      <c r="Y221">
        <v>1.8</v>
      </c>
      <c r="Z221">
        <v>1.8</v>
      </c>
      <c r="AA221">
        <v>1.6</v>
      </c>
      <c r="AB221">
        <v>1.5</v>
      </c>
      <c r="AC221">
        <v>1.3</v>
      </c>
      <c r="AD221">
        <v>1.1</v>
      </c>
      <c r="AE221">
        <v>1</v>
      </c>
      <c r="AF221">
        <v>0.9</v>
      </c>
      <c r="AG221">
        <v>0.8</v>
      </c>
      <c r="AH221">
        <v>0.7</v>
      </c>
      <c r="AI221">
        <v>0.6</v>
      </c>
      <c r="AJ221">
        <v>0.5</v>
      </c>
      <c r="AK221">
        <v>0.4</v>
      </c>
      <c r="AL221">
        <v>0.4</v>
      </c>
      <c r="AM221">
        <v>0.3</v>
      </c>
      <c r="AN221">
        <v>0.3</v>
      </c>
      <c r="AO221">
        <v>0.2</v>
      </c>
      <c r="AP221">
        <v>0.2</v>
      </c>
      <c r="AQ221">
        <v>0.2</v>
      </c>
      <c r="AR221">
        <v>0.1</v>
      </c>
      <c r="AS221">
        <v>0.1</v>
      </c>
      <c r="AT221">
        <v>0.1</v>
      </c>
      <c r="AU221">
        <v>0.1</v>
      </c>
      <c r="AV221">
        <v>0.1</v>
      </c>
      <c r="AW221">
        <v>0.1</v>
      </c>
      <c r="AX221">
        <v>0.1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</row>
    <row r="222" spans="1:63">
      <c r="A222" t="s">
        <v>96</v>
      </c>
      <c r="B222" t="s">
        <v>72</v>
      </c>
      <c r="C222">
        <v>7</v>
      </c>
      <c r="D222">
        <v>5.2</v>
      </c>
      <c r="E222">
        <v>1</v>
      </c>
      <c r="F222">
        <v>1.1</v>
      </c>
      <c r="G222">
        <v>0.8</v>
      </c>
      <c r="H222">
        <v>0.9</v>
      </c>
      <c r="I222">
        <v>1</v>
      </c>
      <c r="J222">
        <v>2</v>
      </c>
      <c r="K222">
        <v>1.8</v>
      </c>
      <c r="L222">
        <v>0.9</v>
      </c>
      <c r="M222">
        <v>0.9</v>
      </c>
      <c r="N222">
        <v>7.8</v>
      </c>
      <c r="O222">
        <v>2.2</v>
      </c>
      <c r="P222">
        <v>14.5</v>
      </c>
      <c r="Q222">
        <v>8.6</v>
      </c>
      <c r="R222">
        <v>14.4</v>
      </c>
      <c r="S222">
        <v>12.4</v>
      </c>
      <c r="T222">
        <v>12.4</v>
      </c>
      <c r="U222">
        <v>13.3</v>
      </c>
      <c r="V222">
        <v>11.3</v>
      </c>
      <c r="W222">
        <v>17.4</v>
      </c>
      <c r="X222">
        <v>23</v>
      </c>
      <c r="Y222">
        <v>33.7</v>
      </c>
      <c r="Z222">
        <v>35.1</v>
      </c>
      <c r="AA222">
        <v>35.6</v>
      </c>
      <c r="AB222">
        <v>35.9</v>
      </c>
      <c r="AC222">
        <v>36</v>
      </c>
      <c r="AD222">
        <v>35.8</v>
      </c>
      <c r="AE222">
        <v>35.4</v>
      </c>
      <c r="AF222">
        <v>34.8</v>
      </c>
      <c r="AG222">
        <v>34.1</v>
      </c>
      <c r="AH222">
        <v>32.9</v>
      </c>
      <c r="AI222">
        <v>31.7</v>
      </c>
      <c r="AJ222">
        <v>30.4</v>
      </c>
      <c r="AK222">
        <v>29.2</v>
      </c>
      <c r="AL222">
        <v>27.9</v>
      </c>
      <c r="AM222">
        <v>26.7</v>
      </c>
      <c r="AN222">
        <v>25.4</v>
      </c>
      <c r="AO222">
        <v>24.1</v>
      </c>
      <c r="AP222">
        <v>22.8</v>
      </c>
      <c r="AQ222">
        <v>21.6</v>
      </c>
      <c r="AR222">
        <v>20.4</v>
      </c>
      <c r="AS222">
        <v>19.2</v>
      </c>
      <c r="AT222">
        <v>18.1</v>
      </c>
      <c r="AU222">
        <v>17.1</v>
      </c>
      <c r="AV222">
        <v>16.1</v>
      </c>
      <c r="AW222">
        <v>15.1</v>
      </c>
      <c r="AX222">
        <v>14.1</v>
      </c>
      <c r="AY222">
        <v>13.1</v>
      </c>
      <c r="AZ222">
        <v>12.1</v>
      </c>
      <c r="BA222">
        <v>11</v>
      </c>
      <c r="BB222">
        <v>10.6</v>
      </c>
      <c r="BC222">
        <v>10.1</v>
      </c>
      <c r="BD222">
        <v>9.5</v>
      </c>
      <c r="BE222">
        <v>9</v>
      </c>
      <c r="BF222">
        <v>8.4</v>
      </c>
      <c r="BG222">
        <v>7.9</v>
      </c>
      <c r="BH222">
        <v>7.3</v>
      </c>
      <c r="BI222">
        <v>6.7</v>
      </c>
      <c r="BJ222">
        <v>6.2</v>
      </c>
      <c r="BK222">
        <v>5.6</v>
      </c>
    </row>
    <row r="223" spans="1:63">
      <c r="A223" t="s">
        <v>96</v>
      </c>
      <c r="B223" t="s">
        <v>66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0.1</v>
      </c>
      <c r="AA223">
        <v>0.3</v>
      </c>
      <c r="AB223">
        <v>0.6</v>
      </c>
      <c r="AC223">
        <v>1</v>
      </c>
      <c r="AD223">
        <v>1.6</v>
      </c>
      <c r="AE223">
        <v>2.1</v>
      </c>
      <c r="AF223">
        <v>2.8</v>
      </c>
      <c r="AG223">
        <v>3.6</v>
      </c>
      <c r="AH223">
        <v>4.3</v>
      </c>
      <c r="AI223">
        <v>5</v>
      </c>
      <c r="AJ223">
        <v>5.5</v>
      </c>
      <c r="AK223">
        <v>6.1</v>
      </c>
      <c r="AL223">
        <v>6.6</v>
      </c>
      <c r="AM223">
        <v>7.1</v>
      </c>
      <c r="AN223">
        <v>7.5</v>
      </c>
      <c r="AO223">
        <v>7.9</v>
      </c>
      <c r="AP223">
        <v>8.199999999999999</v>
      </c>
      <c r="AQ223">
        <v>8.6</v>
      </c>
      <c r="AR223">
        <v>8.699999999999999</v>
      </c>
      <c r="AS223">
        <v>8.800000000000001</v>
      </c>
      <c r="AT223">
        <v>8.699999999999999</v>
      </c>
      <c r="AU223">
        <v>8.6</v>
      </c>
      <c r="AV223">
        <v>8.300000000000001</v>
      </c>
      <c r="AW223">
        <v>7.9</v>
      </c>
      <c r="AX223">
        <v>7.5</v>
      </c>
      <c r="AY223">
        <v>6.9</v>
      </c>
      <c r="AZ223">
        <v>6.4</v>
      </c>
      <c r="BA223">
        <v>5.7</v>
      </c>
      <c r="BB223">
        <v>5.1</v>
      </c>
      <c r="BC223">
        <v>4.6</v>
      </c>
      <c r="BD223">
        <v>4.1</v>
      </c>
      <c r="BE223">
        <v>3.7</v>
      </c>
      <c r="BF223">
        <v>3.3</v>
      </c>
      <c r="BG223">
        <v>3</v>
      </c>
      <c r="BH223">
        <v>2.7</v>
      </c>
      <c r="BI223">
        <v>2.4</v>
      </c>
      <c r="BJ223">
        <v>2.2</v>
      </c>
      <c r="BK223">
        <v>1.9</v>
      </c>
    </row>
    <row r="224" spans="1:63">
      <c r="A224" t="s">
        <v>96</v>
      </c>
      <c r="B224" t="s">
        <v>44</v>
      </c>
      <c r="C224">
        <v>0.3</v>
      </c>
      <c r="D224">
        <v>0</v>
      </c>
      <c r="E224">
        <v>0</v>
      </c>
      <c r="F224">
        <v>0</v>
      </c>
      <c r="G224">
        <v>0.1</v>
      </c>
      <c r="H224">
        <v>0</v>
      </c>
      <c r="I224">
        <v>0.1</v>
      </c>
      <c r="J224">
        <v>0.2</v>
      </c>
      <c r="K224">
        <v>0.3</v>
      </c>
      <c r="L224">
        <v>0.2</v>
      </c>
      <c r="M224">
        <v>0.2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</row>
    <row r="225" spans="1:63">
      <c r="A225" t="s">
        <v>96</v>
      </c>
      <c r="B225" t="s">
        <v>21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0.1</v>
      </c>
      <c r="AA225">
        <v>0.3</v>
      </c>
      <c r="AB225">
        <v>0.4</v>
      </c>
      <c r="AC225">
        <v>1.1</v>
      </c>
      <c r="AD225">
        <v>1.8</v>
      </c>
      <c r="AE225">
        <v>2.5</v>
      </c>
      <c r="AF225">
        <v>3.2</v>
      </c>
      <c r="AG225">
        <v>3.9</v>
      </c>
      <c r="AH225">
        <v>4.6</v>
      </c>
      <c r="AI225">
        <v>5.4</v>
      </c>
      <c r="AJ225">
        <v>6.1</v>
      </c>
      <c r="AK225">
        <v>6.8</v>
      </c>
      <c r="AL225">
        <v>7.6</v>
      </c>
      <c r="AM225">
        <v>8.300000000000001</v>
      </c>
      <c r="AN225">
        <v>8.9</v>
      </c>
      <c r="AO225">
        <v>9.6</v>
      </c>
      <c r="AP225">
        <v>10.2</v>
      </c>
      <c r="AQ225">
        <v>10.9</v>
      </c>
      <c r="AR225">
        <v>11.2</v>
      </c>
      <c r="AS225">
        <v>11.5</v>
      </c>
      <c r="AT225">
        <v>11.8</v>
      </c>
      <c r="AU225">
        <v>12.2</v>
      </c>
      <c r="AV225">
        <v>12.6</v>
      </c>
      <c r="AW225">
        <v>13</v>
      </c>
      <c r="AX225">
        <v>13.4</v>
      </c>
      <c r="AY225">
        <v>13.8</v>
      </c>
      <c r="AZ225">
        <v>14.3</v>
      </c>
      <c r="BA225">
        <v>14.8</v>
      </c>
      <c r="BB225">
        <v>15.2</v>
      </c>
      <c r="BC225">
        <v>15.7</v>
      </c>
      <c r="BD225">
        <v>16.1</v>
      </c>
      <c r="BE225">
        <v>16.5</v>
      </c>
      <c r="BF225">
        <v>16.9</v>
      </c>
      <c r="BG225">
        <v>17.3</v>
      </c>
      <c r="BH225">
        <v>17.6</v>
      </c>
      <c r="BI225">
        <v>18</v>
      </c>
      <c r="BJ225">
        <v>18.3</v>
      </c>
      <c r="BK225">
        <v>18.6</v>
      </c>
    </row>
    <row r="226" spans="1:63">
      <c r="A226" t="s">
        <v>96</v>
      </c>
      <c r="B226" t="s">
        <v>59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0.1</v>
      </c>
      <c r="AE226">
        <v>0.3</v>
      </c>
      <c r="AF226">
        <v>0.5</v>
      </c>
      <c r="AG226">
        <v>0.7</v>
      </c>
      <c r="AH226">
        <v>1</v>
      </c>
      <c r="AI226">
        <v>1.3</v>
      </c>
      <c r="AJ226">
        <v>1.7</v>
      </c>
      <c r="AK226">
        <v>2.1</v>
      </c>
      <c r="AL226">
        <v>2.6</v>
      </c>
      <c r="AM226">
        <v>3.1</v>
      </c>
      <c r="AN226">
        <v>3.7</v>
      </c>
      <c r="AO226">
        <v>4.3</v>
      </c>
      <c r="AP226">
        <v>4.9</v>
      </c>
      <c r="AQ226">
        <v>5.6</v>
      </c>
      <c r="AR226">
        <v>6.3</v>
      </c>
      <c r="AS226">
        <v>6.9</v>
      </c>
      <c r="AT226">
        <v>7.6</v>
      </c>
      <c r="AU226">
        <v>8.199999999999999</v>
      </c>
      <c r="AV226">
        <v>8.9</v>
      </c>
      <c r="AW226">
        <v>9.5</v>
      </c>
      <c r="AX226">
        <v>10.2</v>
      </c>
      <c r="AY226">
        <v>10.8</v>
      </c>
      <c r="AZ226">
        <v>11.5</v>
      </c>
      <c r="BA226">
        <v>12.1</v>
      </c>
      <c r="BB226">
        <v>12.7</v>
      </c>
      <c r="BC226">
        <v>13.2</v>
      </c>
      <c r="BD226">
        <v>13.8</v>
      </c>
      <c r="BE226">
        <v>14.3</v>
      </c>
      <c r="BF226">
        <v>14.7</v>
      </c>
      <c r="BG226">
        <v>15.2</v>
      </c>
      <c r="BH226">
        <v>15.6</v>
      </c>
      <c r="BI226">
        <v>16</v>
      </c>
      <c r="BJ226">
        <v>16.5</v>
      </c>
      <c r="BK226">
        <v>16.8</v>
      </c>
    </row>
    <row r="227" spans="1:63">
      <c r="A227" t="s">
        <v>96</v>
      </c>
      <c r="B227" t="s">
        <v>60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0.4</v>
      </c>
      <c r="AI227">
        <v>0.8</v>
      </c>
      <c r="AJ227">
        <v>1.2</v>
      </c>
      <c r="AK227">
        <v>1.5</v>
      </c>
      <c r="AL227">
        <v>1.9</v>
      </c>
      <c r="AM227">
        <v>2.3</v>
      </c>
      <c r="AN227">
        <v>2.6</v>
      </c>
      <c r="AO227">
        <v>3</v>
      </c>
      <c r="AP227">
        <v>3.3</v>
      </c>
      <c r="AQ227">
        <v>3.6</v>
      </c>
      <c r="AR227">
        <v>4.3</v>
      </c>
      <c r="AS227">
        <v>5</v>
      </c>
      <c r="AT227">
        <v>5.7</v>
      </c>
      <c r="AU227">
        <v>6.4</v>
      </c>
      <c r="AV227">
        <v>7.2</v>
      </c>
      <c r="AW227">
        <v>7.9</v>
      </c>
      <c r="AX227">
        <v>8.699999999999999</v>
      </c>
      <c r="AY227">
        <v>9.5</v>
      </c>
      <c r="AZ227">
        <v>10.3</v>
      </c>
      <c r="BA227">
        <v>11.1</v>
      </c>
      <c r="BB227">
        <v>11.3</v>
      </c>
      <c r="BC227">
        <v>11.6</v>
      </c>
      <c r="BD227">
        <v>11.8</v>
      </c>
      <c r="BE227">
        <v>12</v>
      </c>
      <c r="BF227">
        <v>12.2</v>
      </c>
      <c r="BG227">
        <v>12.4</v>
      </c>
      <c r="BH227">
        <v>12.6</v>
      </c>
      <c r="BI227">
        <v>12.7</v>
      </c>
      <c r="BJ227">
        <v>12.9</v>
      </c>
      <c r="BK227">
        <v>13</v>
      </c>
    </row>
    <row r="228" spans="1:63">
      <c r="A228" t="s">
        <v>96</v>
      </c>
      <c r="B228" t="s">
        <v>9</v>
      </c>
      <c r="C228">
        <v>9.199999999999999</v>
      </c>
      <c r="D228">
        <v>6.4</v>
      </c>
      <c r="E228">
        <v>3.8</v>
      </c>
      <c r="F228">
        <v>3.1</v>
      </c>
      <c r="G228">
        <v>3.7</v>
      </c>
      <c r="H228">
        <v>2.5</v>
      </c>
      <c r="I228">
        <v>3.7</v>
      </c>
      <c r="J228">
        <v>2.9</v>
      </c>
      <c r="K228">
        <v>2.7</v>
      </c>
      <c r="L228">
        <v>2</v>
      </c>
      <c r="M228">
        <v>2.5</v>
      </c>
      <c r="N228">
        <v>8.4</v>
      </c>
      <c r="O228">
        <v>2.3</v>
      </c>
      <c r="P228">
        <v>14.6</v>
      </c>
      <c r="Q228">
        <v>8.699999999999999</v>
      </c>
      <c r="R228">
        <v>14.5</v>
      </c>
      <c r="S228">
        <v>12.5</v>
      </c>
      <c r="T228">
        <v>16.3</v>
      </c>
      <c r="U228">
        <v>17.5</v>
      </c>
      <c r="V228">
        <v>16.9</v>
      </c>
      <c r="W228">
        <v>22.9</v>
      </c>
      <c r="X228">
        <v>27.4</v>
      </c>
      <c r="Y228">
        <v>35.4</v>
      </c>
      <c r="Z228">
        <v>37.1</v>
      </c>
      <c r="AA228">
        <v>37.8</v>
      </c>
      <c r="AB228">
        <v>38.4</v>
      </c>
      <c r="AC228">
        <v>39.4</v>
      </c>
      <c r="AD228">
        <v>40.5</v>
      </c>
      <c r="AE228">
        <v>41.3</v>
      </c>
      <c r="AF228">
        <v>42.1</v>
      </c>
      <c r="AG228">
        <v>43</v>
      </c>
      <c r="AH228">
        <v>43.8</v>
      </c>
      <c r="AI228">
        <v>44.6</v>
      </c>
      <c r="AJ228">
        <v>45.4</v>
      </c>
      <c r="AK228">
        <v>46.2</v>
      </c>
      <c r="AL228">
        <v>47</v>
      </c>
      <c r="AM228">
        <v>47.7</v>
      </c>
      <c r="AN228">
        <v>48.4</v>
      </c>
      <c r="AO228">
        <v>49.1</v>
      </c>
      <c r="AP228">
        <v>49.8</v>
      </c>
      <c r="AQ228">
        <v>50.4</v>
      </c>
      <c r="AR228">
        <v>51</v>
      </c>
      <c r="AS228">
        <v>51.6</v>
      </c>
      <c r="AT228">
        <v>52.1</v>
      </c>
      <c r="AU228">
        <v>52.6</v>
      </c>
      <c r="AV228">
        <v>53</v>
      </c>
      <c r="AW228">
        <v>53.4</v>
      </c>
      <c r="AX228">
        <v>53.8</v>
      </c>
      <c r="AY228">
        <v>54.2</v>
      </c>
      <c r="AZ228">
        <v>54.5</v>
      </c>
      <c r="BA228">
        <v>54.7</v>
      </c>
      <c r="BB228">
        <v>54.9</v>
      </c>
      <c r="BC228">
        <v>55.2</v>
      </c>
      <c r="BD228">
        <v>55.3</v>
      </c>
      <c r="BE228">
        <v>55.5</v>
      </c>
      <c r="BF228">
        <v>55.6</v>
      </c>
      <c r="BG228">
        <v>55.7</v>
      </c>
      <c r="BH228">
        <v>55.8</v>
      </c>
      <c r="BI228">
        <v>55.9</v>
      </c>
      <c r="BJ228">
        <v>55.9</v>
      </c>
      <c r="BK228">
        <v>56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BK10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28</v>
      </c>
      <c r="B22" t="s">
        <v>29</v>
      </c>
      <c r="C22">
        <v>69.2</v>
      </c>
      <c r="D22">
        <v>72.40000000000001</v>
      </c>
      <c r="E22">
        <v>78.2</v>
      </c>
      <c r="F22">
        <v>79.09999999999999</v>
      </c>
      <c r="G22">
        <v>85.7</v>
      </c>
      <c r="H22">
        <v>91.40000000000001</v>
      </c>
      <c r="I22">
        <v>99</v>
      </c>
      <c r="J22">
        <v>101.4</v>
      </c>
      <c r="K22">
        <v>112.3</v>
      </c>
      <c r="L22">
        <v>106.5</v>
      </c>
      <c r="M22">
        <v>111.2</v>
      </c>
      <c r="N22">
        <v>116</v>
      </c>
      <c r="O22">
        <v>119</v>
      </c>
      <c r="P22">
        <v>125.6</v>
      </c>
      <c r="Q22">
        <v>125.3</v>
      </c>
      <c r="R22">
        <v>131.7</v>
      </c>
      <c r="S22">
        <v>137.5</v>
      </c>
      <c r="T22">
        <v>156.5</v>
      </c>
      <c r="U22">
        <v>140</v>
      </c>
      <c r="V22">
        <v>139.8</v>
      </c>
      <c r="W22">
        <v>171</v>
      </c>
      <c r="X22">
        <v>174.5</v>
      </c>
      <c r="Y22">
        <v>172</v>
      </c>
      <c r="Z22">
        <v>173.9</v>
      </c>
      <c r="AA22">
        <v>181.6</v>
      </c>
      <c r="AB22">
        <v>189.2</v>
      </c>
      <c r="AC22">
        <v>196.8</v>
      </c>
      <c r="AD22">
        <v>204.3</v>
      </c>
      <c r="AE22">
        <v>211.8</v>
      </c>
      <c r="AF22">
        <v>219.2</v>
      </c>
      <c r="AG22">
        <v>226.6</v>
      </c>
      <c r="AH22">
        <v>233.9</v>
      </c>
      <c r="AI22">
        <v>241.2</v>
      </c>
      <c r="AJ22">
        <v>248.4</v>
      </c>
      <c r="AK22">
        <v>255.6</v>
      </c>
      <c r="AL22">
        <v>262.7</v>
      </c>
      <c r="AM22">
        <v>269.7</v>
      </c>
      <c r="AN22">
        <v>276.7</v>
      </c>
      <c r="AO22">
        <v>283.6</v>
      </c>
      <c r="AP22">
        <v>290.5</v>
      </c>
      <c r="AQ22">
        <v>297.3</v>
      </c>
      <c r="AR22">
        <v>304</v>
      </c>
      <c r="AS22">
        <v>310.7</v>
      </c>
      <c r="AT22">
        <v>317.3</v>
      </c>
      <c r="AU22">
        <v>323.9</v>
      </c>
      <c r="AV22">
        <v>330.4</v>
      </c>
      <c r="AW22">
        <v>336.8</v>
      </c>
      <c r="AX22">
        <v>343.2</v>
      </c>
      <c r="AY22">
        <v>349.5</v>
      </c>
      <c r="AZ22">
        <v>355.8</v>
      </c>
      <c r="BA22">
        <v>361.9</v>
      </c>
      <c r="BB22">
        <v>368</v>
      </c>
      <c r="BC22">
        <v>374</v>
      </c>
      <c r="BD22">
        <v>380</v>
      </c>
      <c r="BE22">
        <v>385.8</v>
      </c>
      <c r="BF22">
        <v>391.6</v>
      </c>
      <c r="BG22">
        <v>397.3</v>
      </c>
      <c r="BH22">
        <v>402.9</v>
      </c>
      <c r="BI22">
        <v>408.3</v>
      </c>
      <c r="BJ22">
        <v>413.7</v>
      </c>
      <c r="BK22">
        <v>419</v>
      </c>
    </row>
    <row r="23" spans="1:63">
      <c r="A23" t="s">
        <v>28</v>
      </c>
      <c r="B23" t="s">
        <v>30</v>
      </c>
      <c r="C23">
        <v>92.7</v>
      </c>
      <c r="D23">
        <v>97.09999999999999</v>
      </c>
      <c r="E23">
        <v>105.5</v>
      </c>
      <c r="F23">
        <v>105.1</v>
      </c>
      <c r="G23">
        <v>113.3</v>
      </c>
      <c r="H23">
        <v>123.6</v>
      </c>
      <c r="I23">
        <v>128.1</v>
      </c>
      <c r="J23">
        <v>158</v>
      </c>
      <c r="K23">
        <v>147.5</v>
      </c>
      <c r="L23">
        <v>158.8</v>
      </c>
      <c r="M23">
        <v>179.9</v>
      </c>
      <c r="N23">
        <v>176.8</v>
      </c>
      <c r="O23">
        <v>176.8</v>
      </c>
      <c r="P23">
        <v>184.4</v>
      </c>
      <c r="Q23">
        <v>187</v>
      </c>
      <c r="R23">
        <v>186.5</v>
      </c>
      <c r="S23">
        <v>199.6</v>
      </c>
      <c r="T23">
        <v>169.9</v>
      </c>
      <c r="U23">
        <v>185.5</v>
      </c>
      <c r="V23">
        <v>195.2</v>
      </c>
      <c r="W23">
        <v>169.1</v>
      </c>
      <c r="X23">
        <v>163.9</v>
      </c>
      <c r="Y23">
        <v>185.3</v>
      </c>
      <c r="Z23">
        <v>173.1</v>
      </c>
      <c r="AA23">
        <v>179.1</v>
      </c>
      <c r="AB23">
        <v>185.1</v>
      </c>
      <c r="AC23">
        <v>191</v>
      </c>
      <c r="AD23">
        <v>196.9</v>
      </c>
      <c r="AE23">
        <v>202.8</v>
      </c>
      <c r="AF23">
        <v>208.6</v>
      </c>
      <c r="AG23">
        <v>214.3</v>
      </c>
      <c r="AH23">
        <v>220.1</v>
      </c>
      <c r="AI23">
        <v>225.7</v>
      </c>
      <c r="AJ23">
        <v>231.3</v>
      </c>
      <c r="AK23">
        <v>236.9</v>
      </c>
      <c r="AL23">
        <v>242.4</v>
      </c>
      <c r="AM23">
        <v>247.9</v>
      </c>
      <c r="AN23">
        <v>253.3</v>
      </c>
      <c r="AO23">
        <v>258.7</v>
      </c>
      <c r="AP23">
        <v>264</v>
      </c>
      <c r="AQ23">
        <v>269.2</v>
      </c>
      <c r="AR23">
        <v>274.4</v>
      </c>
      <c r="AS23">
        <v>279.6</v>
      </c>
      <c r="AT23">
        <v>284.7</v>
      </c>
      <c r="AU23">
        <v>289.8</v>
      </c>
      <c r="AV23">
        <v>294.8</v>
      </c>
      <c r="AW23">
        <v>299.7</v>
      </c>
      <c r="AX23">
        <v>304.6</v>
      </c>
      <c r="AY23">
        <v>309.4</v>
      </c>
      <c r="AZ23">
        <v>314.2</v>
      </c>
      <c r="BA23">
        <v>318.9</v>
      </c>
      <c r="BB23">
        <v>323.6</v>
      </c>
      <c r="BC23">
        <v>328.2</v>
      </c>
      <c r="BD23">
        <v>332.7</v>
      </c>
      <c r="BE23">
        <v>337.2</v>
      </c>
      <c r="BF23">
        <v>341.6</v>
      </c>
      <c r="BG23">
        <v>345.9</v>
      </c>
      <c r="BH23">
        <v>350.2</v>
      </c>
      <c r="BI23">
        <v>354.4</v>
      </c>
      <c r="BJ23">
        <v>358.4</v>
      </c>
      <c r="BK23">
        <v>362.4</v>
      </c>
    </row>
    <row r="24" spans="1:63">
      <c r="A24" t="s">
        <v>28</v>
      </c>
      <c r="B24" t="s">
        <v>31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33.7</v>
      </c>
      <c r="AA24">
        <v>55.1</v>
      </c>
      <c r="AB24">
        <v>76.09999999999999</v>
      </c>
      <c r="AC24">
        <v>96.59999999999999</v>
      </c>
      <c r="AD24">
        <v>113.6</v>
      </c>
      <c r="AE24">
        <v>130.3</v>
      </c>
      <c r="AF24">
        <v>143.4</v>
      </c>
      <c r="AG24">
        <v>157.8</v>
      </c>
      <c r="AH24">
        <v>159.4</v>
      </c>
      <c r="AI24">
        <v>160.9</v>
      </c>
      <c r="AJ24">
        <v>162.5</v>
      </c>
      <c r="AK24">
        <v>164</v>
      </c>
      <c r="AL24">
        <v>165.5</v>
      </c>
      <c r="AM24">
        <v>173.7</v>
      </c>
      <c r="AN24">
        <v>182.3</v>
      </c>
      <c r="AO24">
        <v>191.4</v>
      </c>
      <c r="AP24">
        <v>200.8</v>
      </c>
      <c r="AQ24">
        <v>204.6</v>
      </c>
      <c r="AR24">
        <v>208.5</v>
      </c>
      <c r="AS24">
        <v>212.4</v>
      </c>
      <c r="AT24">
        <v>216.5</v>
      </c>
      <c r="AU24">
        <v>220.6</v>
      </c>
      <c r="AV24">
        <v>222.1</v>
      </c>
      <c r="AW24">
        <v>223.6</v>
      </c>
      <c r="AX24">
        <v>225.2</v>
      </c>
      <c r="AY24">
        <v>226.7</v>
      </c>
      <c r="AZ24">
        <v>228.3</v>
      </c>
      <c r="BA24">
        <v>229.9</v>
      </c>
      <c r="BB24">
        <v>231.5</v>
      </c>
      <c r="BC24">
        <v>233.1</v>
      </c>
      <c r="BD24">
        <v>234.7</v>
      </c>
      <c r="BE24">
        <v>236.4</v>
      </c>
      <c r="BF24">
        <v>238</v>
      </c>
      <c r="BG24">
        <v>239.7</v>
      </c>
      <c r="BH24">
        <v>241.3</v>
      </c>
      <c r="BI24">
        <v>243</v>
      </c>
      <c r="BJ24">
        <v>244.7</v>
      </c>
      <c r="BK24">
        <v>246.4</v>
      </c>
    </row>
    <row r="45" spans="1:63" s="1" customFormat="1">
      <c r="A45" s="3" t="s">
        <v>4</v>
      </c>
      <c r="B45" s="3" t="s">
        <v>5</v>
      </c>
      <c r="C45" s="3">
        <v>2000</v>
      </c>
      <c r="D45" s="3">
        <v>2001</v>
      </c>
      <c r="E45" s="3">
        <v>2002</v>
      </c>
      <c r="F45" s="3">
        <v>2003</v>
      </c>
      <c r="G45" s="3">
        <v>2004</v>
      </c>
      <c r="H45" s="3">
        <v>2005</v>
      </c>
      <c r="I45" s="3">
        <v>2006</v>
      </c>
      <c r="J45" s="3">
        <v>2007</v>
      </c>
      <c r="K45" s="3">
        <v>2008</v>
      </c>
      <c r="L45" s="3">
        <v>2009</v>
      </c>
      <c r="M45" s="3">
        <v>2010</v>
      </c>
      <c r="N45" s="3">
        <v>2011</v>
      </c>
      <c r="O45" s="3">
        <v>2012</v>
      </c>
      <c r="P45" s="3">
        <v>2013</v>
      </c>
      <c r="Q45" s="3">
        <v>2014</v>
      </c>
      <c r="R45" s="3">
        <v>2015</v>
      </c>
      <c r="S45" s="3">
        <v>2016</v>
      </c>
      <c r="T45" s="3">
        <v>2017</v>
      </c>
      <c r="U45" s="3">
        <v>2018</v>
      </c>
      <c r="V45" s="3">
        <v>2019</v>
      </c>
      <c r="W45" s="3">
        <v>2020</v>
      </c>
      <c r="X45" s="3">
        <v>2021</v>
      </c>
      <c r="Y45" s="3">
        <v>2022</v>
      </c>
      <c r="Z45" s="3">
        <v>2023</v>
      </c>
      <c r="AA45" s="3">
        <v>2024</v>
      </c>
      <c r="AB45" s="3">
        <v>2025</v>
      </c>
      <c r="AC45" s="3">
        <v>2026</v>
      </c>
      <c r="AD45" s="3">
        <v>2027</v>
      </c>
      <c r="AE45" s="3">
        <v>2028</v>
      </c>
      <c r="AF45" s="3">
        <v>2029</v>
      </c>
      <c r="AG45" s="3">
        <v>2030</v>
      </c>
      <c r="AH45" s="3">
        <v>2031</v>
      </c>
      <c r="AI45" s="3">
        <v>2032</v>
      </c>
      <c r="AJ45" s="3">
        <v>2033</v>
      </c>
      <c r="AK45" s="3">
        <v>2034</v>
      </c>
      <c r="AL45" s="3">
        <v>2035</v>
      </c>
      <c r="AM45" s="3">
        <v>2036</v>
      </c>
      <c r="AN45" s="3">
        <v>2037</v>
      </c>
      <c r="AO45" s="3">
        <v>2038</v>
      </c>
      <c r="AP45" s="3">
        <v>2039</v>
      </c>
      <c r="AQ45" s="3">
        <v>2040</v>
      </c>
      <c r="AR45" s="3">
        <v>2041</v>
      </c>
      <c r="AS45" s="3">
        <v>2042</v>
      </c>
      <c r="AT45" s="3">
        <v>2043</v>
      </c>
      <c r="AU45" s="3">
        <v>2044</v>
      </c>
      <c r="AV45" s="3">
        <v>2045</v>
      </c>
      <c r="AW45" s="3">
        <v>2046</v>
      </c>
      <c r="AX45" s="3">
        <v>2047</v>
      </c>
      <c r="AY45" s="3">
        <v>2048</v>
      </c>
      <c r="AZ45" s="3">
        <v>2049</v>
      </c>
      <c r="BA45" s="3">
        <v>2050</v>
      </c>
      <c r="BB45" s="3">
        <v>2051</v>
      </c>
      <c r="BC45" s="3">
        <v>2052</v>
      </c>
      <c r="BD45" s="3">
        <v>2053</v>
      </c>
      <c r="BE45" s="3">
        <v>2054</v>
      </c>
      <c r="BF45" s="3">
        <v>2055</v>
      </c>
      <c r="BG45" s="3">
        <v>2056</v>
      </c>
      <c r="BH45" s="3">
        <v>2057</v>
      </c>
      <c r="BI45" s="3">
        <v>2058</v>
      </c>
      <c r="BJ45" s="3">
        <v>2059</v>
      </c>
      <c r="BK45" s="3">
        <v>2060</v>
      </c>
    </row>
    <row r="46" spans="1:63">
      <c r="A46" t="s">
        <v>28</v>
      </c>
      <c r="B46" t="s">
        <v>32</v>
      </c>
      <c r="C46">
        <v>19</v>
      </c>
      <c r="D46">
        <v>17.8</v>
      </c>
      <c r="E46">
        <v>18.7</v>
      </c>
      <c r="F46">
        <v>14.6</v>
      </c>
      <c r="G46">
        <v>13.1</v>
      </c>
      <c r="H46">
        <v>13.3</v>
      </c>
      <c r="I46">
        <v>11.9</v>
      </c>
      <c r="J46">
        <v>31.4</v>
      </c>
      <c r="K46">
        <v>22.6</v>
      </c>
      <c r="L46">
        <v>17.1</v>
      </c>
      <c r="M46">
        <v>27.1</v>
      </c>
      <c r="N46">
        <v>18.3</v>
      </c>
      <c r="O46">
        <v>10.8</v>
      </c>
      <c r="P46">
        <v>9.4</v>
      </c>
      <c r="Q46">
        <v>6.8</v>
      </c>
      <c r="R46">
        <v>5.9</v>
      </c>
      <c r="S46">
        <v>7.1</v>
      </c>
      <c r="T46">
        <v>1.2</v>
      </c>
      <c r="U46">
        <v>4.6</v>
      </c>
      <c r="V46">
        <v>16.7</v>
      </c>
      <c r="W46">
        <v>10.8</v>
      </c>
      <c r="X46">
        <v>7.7</v>
      </c>
      <c r="Y46">
        <v>5.8</v>
      </c>
      <c r="Z46">
        <v>5.8</v>
      </c>
      <c r="AA46">
        <v>6.1</v>
      </c>
      <c r="AB46">
        <v>6.3</v>
      </c>
      <c r="AC46">
        <v>6.5</v>
      </c>
      <c r="AD46">
        <v>6.7</v>
      </c>
      <c r="AE46">
        <v>6.9</v>
      </c>
      <c r="AF46">
        <v>7.1</v>
      </c>
      <c r="AG46">
        <v>7.3</v>
      </c>
      <c r="AH46">
        <v>7.5</v>
      </c>
      <c r="AI46">
        <v>7.7</v>
      </c>
      <c r="AJ46">
        <v>7.9</v>
      </c>
      <c r="AK46">
        <v>8.1</v>
      </c>
      <c r="AL46">
        <v>8.300000000000001</v>
      </c>
      <c r="AM46">
        <v>8.5</v>
      </c>
      <c r="AN46">
        <v>8.699999999999999</v>
      </c>
      <c r="AO46">
        <v>8.9</v>
      </c>
      <c r="AP46">
        <v>9.1</v>
      </c>
      <c r="AQ46">
        <v>9.300000000000001</v>
      </c>
      <c r="AR46">
        <v>9.5</v>
      </c>
      <c r="AS46">
        <v>9.699999999999999</v>
      </c>
      <c r="AT46">
        <v>9.9</v>
      </c>
      <c r="AU46">
        <v>10.1</v>
      </c>
      <c r="AV46">
        <v>10.3</v>
      </c>
      <c r="AW46">
        <v>10.4</v>
      </c>
      <c r="AX46">
        <v>10.6</v>
      </c>
      <c r="AY46">
        <v>10.8</v>
      </c>
      <c r="AZ46">
        <v>11</v>
      </c>
      <c r="BA46">
        <v>11.2</v>
      </c>
      <c r="BB46">
        <v>11.3</v>
      </c>
      <c r="BC46">
        <v>11.5</v>
      </c>
      <c r="BD46">
        <v>11.7</v>
      </c>
      <c r="BE46">
        <v>11.9</v>
      </c>
      <c r="BF46">
        <v>12</v>
      </c>
      <c r="BG46">
        <v>12.2</v>
      </c>
      <c r="BH46">
        <v>12.4</v>
      </c>
      <c r="BI46">
        <v>12.5</v>
      </c>
      <c r="BJ46">
        <v>12.7</v>
      </c>
      <c r="BK46">
        <v>12.8</v>
      </c>
    </row>
    <row r="47" spans="1:63">
      <c r="A47" t="s">
        <v>28</v>
      </c>
      <c r="B47" t="s">
        <v>33</v>
      </c>
      <c r="C47">
        <v>39.5</v>
      </c>
      <c r="D47">
        <v>39.7</v>
      </c>
      <c r="E47">
        <v>44.6</v>
      </c>
      <c r="F47">
        <v>40.2</v>
      </c>
      <c r="G47">
        <v>46.9</v>
      </c>
      <c r="H47">
        <v>51.1</v>
      </c>
      <c r="I47">
        <v>55.5</v>
      </c>
      <c r="J47">
        <v>55.9</v>
      </c>
      <c r="K47">
        <v>57.1</v>
      </c>
      <c r="L47">
        <v>57.2</v>
      </c>
      <c r="M47">
        <v>54.8</v>
      </c>
      <c r="N47">
        <v>57.5</v>
      </c>
      <c r="O47">
        <v>55.8</v>
      </c>
      <c r="P47">
        <v>59.8</v>
      </c>
      <c r="Q47">
        <v>57</v>
      </c>
      <c r="R47">
        <v>54.5</v>
      </c>
      <c r="S47">
        <v>57</v>
      </c>
      <c r="T47">
        <v>57.3</v>
      </c>
      <c r="U47">
        <v>47.2</v>
      </c>
      <c r="V47">
        <v>32.6</v>
      </c>
      <c r="W47">
        <v>52.2</v>
      </c>
      <c r="X47">
        <v>53.1</v>
      </c>
      <c r="Y47">
        <v>52.1</v>
      </c>
      <c r="Z47">
        <v>52.7</v>
      </c>
      <c r="AA47">
        <v>53.6</v>
      </c>
      <c r="AB47">
        <v>54.5</v>
      </c>
      <c r="AC47">
        <v>55.3</v>
      </c>
      <c r="AD47">
        <v>56.2</v>
      </c>
      <c r="AE47">
        <v>57.1</v>
      </c>
      <c r="AF47">
        <v>57.9</v>
      </c>
      <c r="AG47">
        <v>58.8</v>
      </c>
      <c r="AH47">
        <v>59.6</v>
      </c>
      <c r="AI47">
        <v>60.4</v>
      </c>
      <c r="AJ47">
        <v>61.2</v>
      </c>
      <c r="AK47">
        <v>62</v>
      </c>
      <c r="AL47">
        <v>62.7</v>
      </c>
      <c r="AM47">
        <v>63.5</v>
      </c>
      <c r="AN47">
        <v>64.2</v>
      </c>
      <c r="AO47">
        <v>64.90000000000001</v>
      </c>
      <c r="AP47">
        <v>65.7</v>
      </c>
      <c r="AQ47">
        <v>66.3</v>
      </c>
      <c r="AR47">
        <v>67</v>
      </c>
      <c r="AS47">
        <v>67.7</v>
      </c>
      <c r="AT47">
        <v>68.40000000000001</v>
      </c>
      <c r="AU47">
        <v>69</v>
      </c>
      <c r="AV47">
        <v>69.59999999999999</v>
      </c>
      <c r="AW47">
        <v>70.3</v>
      </c>
      <c r="AX47">
        <v>70.90000000000001</v>
      </c>
      <c r="AY47">
        <v>71.5</v>
      </c>
      <c r="AZ47">
        <v>72.09999999999999</v>
      </c>
      <c r="BA47">
        <v>72.59999999999999</v>
      </c>
      <c r="BB47">
        <v>73.2</v>
      </c>
      <c r="BC47">
        <v>73.7</v>
      </c>
      <c r="BD47">
        <v>74.3</v>
      </c>
      <c r="BE47">
        <v>74.8</v>
      </c>
      <c r="BF47">
        <v>75.3</v>
      </c>
      <c r="BG47">
        <v>75.8</v>
      </c>
      <c r="BH47">
        <v>76.3</v>
      </c>
      <c r="BI47">
        <v>76.7</v>
      </c>
      <c r="BJ47">
        <v>77.2</v>
      </c>
      <c r="BK47">
        <v>77.59999999999999</v>
      </c>
    </row>
    <row r="48" spans="1:63">
      <c r="A48" t="s">
        <v>28</v>
      </c>
      <c r="B48" t="s">
        <v>34</v>
      </c>
      <c r="C48">
        <v>0.7</v>
      </c>
      <c r="D48">
        <v>0.6</v>
      </c>
      <c r="E48">
        <v>0.7</v>
      </c>
      <c r="F48">
        <v>1</v>
      </c>
      <c r="G48">
        <v>1</v>
      </c>
      <c r="H48">
        <v>1.2</v>
      </c>
      <c r="I48">
        <v>1.2</v>
      </c>
      <c r="J48">
        <v>1.4</v>
      </c>
      <c r="K48">
        <v>1.6</v>
      </c>
      <c r="L48">
        <v>1.1</v>
      </c>
      <c r="M48">
        <v>1.5</v>
      </c>
      <c r="N48">
        <v>1.6</v>
      </c>
      <c r="O48">
        <v>1</v>
      </c>
      <c r="P48">
        <v>0.9</v>
      </c>
      <c r="Q48">
        <v>1</v>
      </c>
      <c r="R48">
        <v>1</v>
      </c>
      <c r="S48">
        <v>1</v>
      </c>
      <c r="T48">
        <v>1.1</v>
      </c>
      <c r="U48">
        <v>1</v>
      </c>
      <c r="V48">
        <v>1</v>
      </c>
      <c r="W48">
        <v>0.6</v>
      </c>
      <c r="X48">
        <v>0.5</v>
      </c>
      <c r="Y48">
        <v>1.6</v>
      </c>
      <c r="Z48">
        <v>1.4</v>
      </c>
      <c r="AA48">
        <v>1.5</v>
      </c>
      <c r="AB48">
        <v>1.5</v>
      </c>
      <c r="AC48">
        <v>1.6</v>
      </c>
      <c r="AD48">
        <v>1.6</v>
      </c>
      <c r="AE48">
        <v>1.7</v>
      </c>
      <c r="AF48">
        <v>1.7</v>
      </c>
      <c r="AG48">
        <v>1.8</v>
      </c>
      <c r="AH48">
        <v>1.8</v>
      </c>
      <c r="AI48">
        <v>1.9</v>
      </c>
      <c r="AJ48">
        <v>1.9</v>
      </c>
      <c r="AK48">
        <v>2</v>
      </c>
      <c r="AL48">
        <v>2</v>
      </c>
      <c r="AM48">
        <v>2.1</v>
      </c>
      <c r="AN48">
        <v>2.1</v>
      </c>
      <c r="AO48">
        <v>2.1</v>
      </c>
      <c r="AP48">
        <v>2.2</v>
      </c>
      <c r="AQ48">
        <v>2.2</v>
      </c>
      <c r="AR48">
        <v>2.3</v>
      </c>
      <c r="AS48">
        <v>2.3</v>
      </c>
      <c r="AT48">
        <v>2.4</v>
      </c>
      <c r="AU48">
        <v>2.4</v>
      </c>
      <c r="AV48">
        <v>2.5</v>
      </c>
      <c r="AW48">
        <v>2.5</v>
      </c>
      <c r="AX48">
        <v>2.5</v>
      </c>
      <c r="AY48">
        <v>2.6</v>
      </c>
      <c r="AZ48">
        <v>2.6</v>
      </c>
      <c r="BA48">
        <v>2.7</v>
      </c>
      <c r="BB48">
        <v>2.7</v>
      </c>
      <c r="BC48">
        <v>2.7</v>
      </c>
      <c r="BD48">
        <v>2.8</v>
      </c>
      <c r="BE48">
        <v>2.8</v>
      </c>
      <c r="BF48">
        <v>2.9</v>
      </c>
      <c r="BG48">
        <v>2.9</v>
      </c>
      <c r="BH48">
        <v>2.9</v>
      </c>
      <c r="BI48">
        <v>3</v>
      </c>
      <c r="BJ48">
        <v>3</v>
      </c>
      <c r="BK48">
        <v>3</v>
      </c>
    </row>
    <row r="49" spans="1:63">
      <c r="A49" t="s">
        <v>28</v>
      </c>
      <c r="B49" t="s">
        <v>6</v>
      </c>
      <c r="C49">
        <v>102.7</v>
      </c>
      <c r="D49">
        <v>111.4</v>
      </c>
      <c r="E49">
        <v>119.7</v>
      </c>
      <c r="F49">
        <v>128.4</v>
      </c>
      <c r="G49">
        <v>138.1</v>
      </c>
      <c r="H49">
        <v>149.4</v>
      </c>
      <c r="I49">
        <v>158.5</v>
      </c>
      <c r="J49">
        <v>170.7</v>
      </c>
      <c r="K49">
        <v>178.6</v>
      </c>
      <c r="L49">
        <v>189.8</v>
      </c>
      <c r="M49">
        <v>207.6</v>
      </c>
      <c r="N49">
        <v>215.4</v>
      </c>
      <c r="O49">
        <v>228.2</v>
      </c>
      <c r="P49">
        <v>239.8</v>
      </c>
      <c r="Q49">
        <v>247.5</v>
      </c>
      <c r="R49">
        <v>256.8</v>
      </c>
      <c r="S49">
        <v>272</v>
      </c>
      <c r="T49">
        <v>266.8</v>
      </c>
      <c r="U49">
        <v>272.6</v>
      </c>
      <c r="V49">
        <v>284.7</v>
      </c>
      <c r="W49">
        <v>276.5</v>
      </c>
      <c r="X49">
        <v>277</v>
      </c>
      <c r="Y49">
        <v>297.8</v>
      </c>
      <c r="Z49">
        <v>320.7</v>
      </c>
      <c r="AA49">
        <v>354.7</v>
      </c>
      <c r="AB49">
        <v>388.1</v>
      </c>
      <c r="AC49">
        <v>421</v>
      </c>
      <c r="AD49">
        <v>450.3</v>
      </c>
      <c r="AE49">
        <v>479.2</v>
      </c>
      <c r="AF49">
        <v>504.5</v>
      </c>
      <c r="AG49">
        <v>530.9</v>
      </c>
      <c r="AH49">
        <v>544.4</v>
      </c>
      <c r="AI49">
        <v>557.9</v>
      </c>
      <c r="AJ49">
        <v>571.2</v>
      </c>
      <c r="AK49">
        <v>584.4</v>
      </c>
      <c r="AL49">
        <v>597.5</v>
      </c>
      <c r="AM49">
        <v>617.3</v>
      </c>
      <c r="AN49">
        <v>637.3</v>
      </c>
      <c r="AO49">
        <v>657.6</v>
      </c>
      <c r="AP49">
        <v>678.3</v>
      </c>
      <c r="AQ49">
        <v>693.3</v>
      </c>
      <c r="AR49">
        <v>708.2</v>
      </c>
      <c r="AS49">
        <v>723.1</v>
      </c>
      <c r="AT49">
        <v>737.9</v>
      </c>
      <c r="AU49">
        <v>752.7</v>
      </c>
      <c r="AV49">
        <v>764.9</v>
      </c>
      <c r="AW49">
        <v>777</v>
      </c>
      <c r="AX49">
        <v>789</v>
      </c>
      <c r="AY49">
        <v>800.9</v>
      </c>
      <c r="AZ49">
        <v>812.6</v>
      </c>
      <c r="BA49">
        <v>824.3</v>
      </c>
      <c r="BB49">
        <v>835.9</v>
      </c>
      <c r="BC49">
        <v>847.4</v>
      </c>
      <c r="BD49">
        <v>858.7</v>
      </c>
      <c r="BE49">
        <v>869.9</v>
      </c>
      <c r="BF49">
        <v>881</v>
      </c>
      <c r="BG49">
        <v>892</v>
      </c>
      <c r="BH49">
        <v>902.8</v>
      </c>
      <c r="BI49">
        <v>913.5</v>
      </c>
      <c r="BJ49">
        <v>924</v>
      </c>
      <c r="BK49">
        <v>934.3</v>
      </c>
    </row>
    <row r="50" spans="1:63">
      <c r="A50" t="s">
        <v>28</v>
      </c>
      <c r="B50" t="s">
        <v>9</v>
      </c>
      <c r="C50">
        <v>161.9</v>
      </c>
      <c r="D50">
        <v>169.5</v>
      </c>
      <c r="E50">
        <v>183.7</v>
      </c>
      <c r="F50">
        <v>184.2</v>
      </c>
      <c r="G50">
        <v>199</v>
      </c>
      <c r="H50">
        <v>214.9</v>
      </c>
      <c r="I50">
        <v>227.1</v>
      </c>
      <c r="J50">
        <v>259.4</v>
      </c>
      <c r="K50">
        <v>259.8</v>
      </c>
      <c r="L50">
        <v>265.3</v>
      </c>
      <c r="M50">
        <v>291</v>
      </c>
      <c r="N50">
        <v>292.8</v>
      </c>
      <c r="O50">
        <v>295.8</v>
      </c>
      <c r="P50">
        <v>310</v>
      </c>
      <c r="Q50">
        <v>312.3</v>
      </c>
      <c r="R50">
        <v>318.2</v>
      </c>
      <c r="S50">
        <v>337.1</v>
      </c>
      <c r="T50">
        <v>326.4</v>
      </c>
      <c r="U50">
        <v>325.5</v>
      </c>
      <c r="V50">
        <v>335</v>
      </c>
      <c r="W50">
        <v>340.1</v>
      </c>
      <c r="X50">
        <v>338.4</v>
      </c>
      <c r="Y50">
        <v>357.3</v>
      </c>
      <c r="Z50">
        <v>380.7</v>
      </c>
      <c r="AA50">
        <v>415.8</v>
      </c>
      <c r="AB50">
        <v>450.3</v>
      </c>
      <c r="AC50">
        <v>484.4</v>
      </c>
      <c r="AD50">
        <v>514.8</v>
      </c>
      <c r="AE50">
        <v>544.8</v>
      </c>
      <c r="AF50">
        <v>571.2</v>
      </c>
      <c r="AG50">
        <v>598.7</v>
      </c>
      <c r="AH50">
        <v>613.3</v>
      </c>
      <c r="AI50">
        <v>627.8</v>
      </c>
      <c r="AJ50">
        <v>642.2</v>
      </c>
      <c r="AK50">
        <v>656.5</v>
      </c>
      <c r="AL50">
        <v>670.6</v>
      </c>
      <c r="AM50">
        <v>691.3</v>
      </c>
      <c r="AN50">
        <v>712.3</v>
      </c>
      <c r="AO50">
        <v>733.7</v>
      </c>
      <c r="AP50">
        <v>755.3</v>
      </c>
      <c r="AQ50">
        <v>771.2</v>
      </c>
      <c r="AR50">
        <v>787</v>
      </c>
      <c r="AS50">
        <v>802.8</v>
      </c>
      <c r="AT50">
        <v>818.5</v>
      </c>
      <c r="AU50">
        <v>834.2</v>
      </c>
      <c r="AV50">
        <v>847.3</v>
      </c>
      <c r="AW50">
        <v>860.2</v>
      </c>
      <c r="AX50">
        <v>873</v>
      </c>
      <c r="AY50">
        <v>885.7</v>
      </c>
      <c r="AZ50">
        <v>898.3</v>
      </c>
      <c r="BA50">
        <v>910.8</v>
      </c>
      <c r="BB50">
        <v>923.1</v>
      </c>
      <c r="BC50">
        <v>935.4</v>
      </c>
      <c r="BD50">
        <v>947.5</v>
      </c>
      <c r="BE50">
        <v>959.4</v>
      </c>
      <c r="BF50">
        <v>971.2</v>
      </c>
      <c r="BG50">
        <v>982.9</v>
      </c>
      <c r="BH50">
        <v>994.4</v>
      </c>
      <c r="BI50">
        <v>1005.7</v>
      </c>
      <c r="BJ50">
        <v>1016.8</v>
      </c>
      <c r="BK50">
        <v>1027.8</v>
      </c>
    </row>
    <row r="54" spans="1:63">
      <c r="A54" s="1" t="s">
        <v>0</v>
      </c>
    </row>
    <row r="55" spans="1:63">
      <c r="A55" s="1" t="s">
        <v>28</v>
      </c>
    </row>
    <row r="56" spans="1:63">
      <c r="A56" s="1" t="s">
        <v>10</v>
      </c>
    </row>
    <row r="73" spans="1:63" s="1" customFormat="1">
      <c r="A73" s="3" t="s">
        <v>5</v>
      </c>
      <c r="B73" s="3" t="s">
        <v>4</v>
      </c>
      <c r="C73" s="3">
        <v>2000</v>
      </c>
      <c r="D73" s="3">
        <v>2001</v>
      </c>
      <c r="E73" s="3">
        <v>2002</v>
      </c>
      <c r="F73" s="3">
        <v>2003</v>
      </c>
      <c r="G73" s="3">
        <v>2004</v>
      </c>
      <c r="H73" s="3">
        <v>2005</v>
      </c>
      <c r="I73" s="3">
        <v>2006</v>
      </c>
      <c r="J73" s="3">
        <v>2007</v>
      </c>
      <c r="K73" s="3">
        <v>2008</v>
      </c>
      <c r="L73" s="3">
        <v>2009</v>
      </c>
      <c r="M73" s="3">
        <v>2010</v>
      </c>
      <c r="N73" s="3">
        <v>2011</v>
      </c>
      <c r="O73" s="3">
        <v>2012</v>
      </c>
      <c r="P73" s="3">
        <v>2013</v>
      </c>
      <c r="Q73" s="3">
        <v>2014</v>
      </c>
      <c r="R73" s="3">
        <v>2015</v>
      </c>
      <c r="S73" s="3">
        <v>2016</v>
      </c>
      <c r="T73" s="3">
        <v>2017</v>
      </c>
      <c r="U73" s="3">
        <v>2018</v>
      </c>
      <c r="V73" s="3">
        <v>2019</v>
      </c>
      <c r="W73" s="3">
        <v>2020</v>
      </c>
      <c r="X73" s="3">
        <v>2021</v>
      </c>
      <c r="Y73" s="3">
        <v>2022</v>
      </c>
      <c r="Z73" s="3">
        <v>2023</v>
      </c>
      <c r="AA73" s="3">
        <v>2024</v>
      </c>
      <c r="AB73" s="3">
        <v>2025</v>
      </c>
      <c r="AC73" s="3">
        <v>2026</v>
      </c>
      <c r="AD73" s="3">
        <v>2027</v>
      </c>
      <c r="AE73" s="3">
        <v>2028</v>
      </c>
      <c r="AF73" s="3">
        <v>2029</v>
      </c>
      <c r="AG73" s="3">
        <v>2030</v>
      </c>
      <c r="AH73" s="3">
        <v>2031</v>
      </c>
      <c r="AI73" s="3">
        <v>2032</v>
      </c>
      <c r="AJ73" s="3">
        <v>2033</v>
      </c>
      <c r="AK73" s="3">
        <v>2034</v>
      </c>
      <c r="AL73" s="3">
        <v>2035</v>
      </c>
      <c r="AM73" s="3">
        <v>2036</v>
      </c>
      <c r="AN73" s="3">
        <v>2037</v>
      </c>
      <c r="AO73" s="3">
        <v>2038</v>
      </c>
      <c r="AP73" s="3">
        <v>2039</v>
      </c>
      <c r="AQ73" s="3">
        <v>2040</v>
      </c>
      <c r="AR73" s="3">
        <v>2041</v>
      </c>
      <c r="AS73" s="3">
        <v>2042</v>
      </c>
      <c r="AT73" s="3">
        <v>2043</v>
      </c>
      <c r="AU73" s="3">
        <v>2044</v>
      </c>
      <c r="AV73" s="3">
        <v>2045</v>
      </c>
      <c r="AW73" s="3">
        <v>2046</v>
      </c>
      <c r="AX73" s="3">
        <v>2047</v>
      </c>
      <c r="AY73" s="3">
        <v>2048</v>
      </c>
      <c r="AZ73" s="3">
        <v>2049</v>
      </c>
      <c r="BA73" s="3">
        <v>2050</v>
      </c>
      <c r="BB73" s="3">
        <v>2051</v>
      </c>
      <c r="BC73" s="3">
        <v>2052</v>
      </c>
      <c r="BD73" s="3">
        <v>2053</v>
      </c>
      <c r="BE73" s="3">
        <v>2054</v>
      </c>
      <c r="BF73" s="3">
        <v>2055</v>
      </c>
      <c r="BG73" s="3">
        <v>2056</v>
      </c>
      <c r="BH73" s="3">
        <v>2057</v>
      </c>
      <c r="BI73" s="3">
        <v>2058</v>
      </c>
      <c r="BJ73" s="3">
        <v>2059</v>
      </c>
      <c r="BK73" s="3">
        <v>2060</v>
      </c>
    </row>
    <row r="74" spans="1:63">
      <c r="A74" t="s">
        <v>28</v>
      </c>
      <c r="B74" t="s">
        <v>29</v>
      </c>
      <c r="C74">
        <v>69.2</v>
      </c>
      <c r="D74">
        <v>72.40000000000001</v>
      </c>
      <c r="E74">
        <v>78.2</v>
      </c>
      <c r="F74">
        <v>79.09999999999999</v>
      </c>
      <c r="G74">
        <v>85.7</v>
      </c>
      <c r="H74">
        <v>91.40000000000001</v>
      </c>
      <c r="I74">
        <v>99</v>
      </c>
      <c r="J74">
        <v>101.4</v>
      </c>
      <c r="K74">
        <v>112.3</v>
      </c>
      <c r="L74">
        <v>106.5</v>
      </c>
      <c r="M74">
        <v>111.2</v>
      </c>
      <c r="N74">
        <v>116</v>
      </c>
      <c r="O74">
        <v>119</v>
      </c>
      <c r="P74">
        <v>125.6</v>
      </c>
      <c r="Q74">
        <v>125.3</v>
      </c>
      <c r="R74">
        <v>131.7</v>
      </c>
      <c r="S74">
        <v>137.5</v>
      </c>
      <c r="T74">
        <v>156.5</v>
      </c>
      <c r="U74">
        <v>140</v>
      </c>
      <c r="V74">
        <v>139.8</v>
      </c>
      <c r="W74">
        <v>171</v>
      </c>
      <c r="X74">
        <v>174.5</v>
      </c>
      <c r="Y74">
        <v>172</v>
      </c>
      <c r="Z74">
        <v>173.9</v>
      </c>
      <c r="AA74">
        <v>177.8</v>
      </c>
      <c r="AB74">
        <v>181.7</v>
      </c>
      <c r="AC74">
        <v>185.6</v>
      </c>
      <c r="AD74">
        <v>189.5</v>
      </c>
      <c r="AE74">
        <v>193.4</v>
      </c>
      <c r="AF74">
        <v>197.2</v>
      </c>
      <c r="AG74">
        <v>201</v>
      </c>
      <c r="AH74">
        <v>204.8</v>
      </c>
      <c r="AI74">
        <v>208.6</v>
      </c>
      <c r="AJ74">
        <v>212.3</v>
      </c>
      <c r="AK74">
        <v>216</v>
      </c>
      <c r="AL74">
        <v>219.7</v>
      </c>
      <c r="AM74">
        <v>223.4</v>
      </c>
      <c r="AN74">
        <v>227</v>
      </c>
      <c r="AO74">
        <v>230.6</v>
      </c>
      <c r="AP74">
        <v>234.2</v>
      </c>
      <c r="AQ74">
        <v>237.7</v>
      </c>
      <c r="AR74">
        <v>241.3</v>
      </c>
      <c r="AS74">
        <v>244.8</v>
      </c>
      <c r="AT74">
        <v>248.2</v>
      </c>
      <c r="AU74">
        <v>251.7</v>
      </c>
      <c r="AV74">
        <v>255.1</v>
      </c>
      <c r="AW74">
        <v>258.5</v>
      </c>
      <c r="AX74">
        <v>261.8</v>
      </c>
      <c r="AY74">
        <v>265.1</v>
      </c>
      <c r="AZ74">
        <v>268.4</v>
      </c>
      <c r="BA74">
        <v>271.7</v>
      </c>
      <c r="BB74">
        <v>274.9</v>
      </c>
      <c r="BC74">
        <v>278</v>
      </c>
      <c r="BD74">
        <v>281.2</v>
      </c>
      <c r="BE74">
        <v>284.3</v>
      </c>
      <c r="BF74">
        <v>287.3</v>
      </c>
      <c r="BG74">
        <v>290.3</v>
      </c>
      <c r="BH74">
        <v>293.2</v>
      </c>
      <c r="BI74">
        <v>296.1</v>
      </c>
      <c r="BJ74">
        <v>298.9</v>
      </c>
      <c r="BK74">
        <v>301.7</v>
      </c>
    </row>
    <row r="75" spans="1:63">
      <c r="A75" t="s">
        <v>28</v>
      </c>
      <c r="B75" t="s">
        <v>30</v>
      </c>
      <c r="C75">
        <v>92.7</v>
      </c>
      <c r="D75">
        <v>97.09999999999999</v>
      </c>
      <c r="E75">
        <v>105.5</v>
      </c>
      <c r="F75">
        <v>105.1</v>
      </c>
      <c r="G75">
        <v>113.3</v>
      </c>
      <c r="H75">
        <v>123.6</v>
      </c>
      <c r="I75">
        <v>128.1</v>
      </c>
      <c r="J75">
        <v>158</v>
      </c>
      <c r="K75">
        <v>147.5</v>
      </c>
      <c r="L75">
        <v>158.8</v>
      </c>
      <c r="M75">
        <v>179.9</v>
      </c>
      <c r="N75">
        <v>176.8</v>
      </c>
      <c r="O75">
        <v>176.8</v>
      </c>
      <c r="P75">
        <v>184.4</v>
      </c>
      <c r="Q75">
        <v>187</v>
      </c>
      <c r="R75">
        <v>186.5</v>
      </c>
      <c r="S75">
        <v>199.6</v>
      </c>
      <c r="T75">
        <v>169.9</v>
      </c>
      <c r="U75">
        <v>185.5</v>
      </c>
      <c r="V75">
        <v>195.2</v>
      </c>
      <c r="W75">
        <v>169.1</v>
      </c>
      <c r="X75">
        <v>163.9</v>
      </c>
      <c r="Y75">
        <v>185.3</v>
      </c>
      <c r="Z75">
        <v>173.1</v>
      </c>
      <c r="AA75">
        <v>175.4</v>
      </c>
      <c r="AB75">
        <v>177.6</v>
      </c>
      <c r="AC75">
        <v>179.9</v>
      </c>
      <c r="AD75">
        <v>182.1</v>
      </c>
      <c r="AE75">
        <v>184.3</v>
      </c>
      <c r="AF75">
        <v>186.5</v>
      </c>
      <c r="AG75">
        <v>188.6</v>
      </c>
      <c r="AH75">
        <v>190.7</v>
      </c>
      <c r="AI75">
        <v>192.8</v>
      </c>
      <c r="AJ75">
        <v>194.8</v>
      </c>
      <c r="AK75">
        <v>196.8</v>
      </c>
      <c r="AL75">
        <v>198.8</v>
      </c>
      <c r="AM75">
        <v>200.7</v>
      </c>
      <c r="AN75">
        <v>202.7</v>
      </c>
      <c r="AO75">
        <v>204.5</v>
      </c>
      <c r="AP75">
        <v>206.4</v>
      </c>
      <c r="AQ75">
        <v>208.2</v>
      </c>
      <c r="AR75">
        <v>210</v>
      </c>
      <c r="AS75">
        <v>211.8</v>
      </c>
      <c r="AT75">
        <v>213.5</v>
      </c>
      <c r="AU75">
        <v>215.2</v>
      </c>
      <c r="AV75">
        <v>216.9</v>
      </c>
      <c r="AW75">
        <v>218.6</v>
      </c>
      <c r="AX75">
        <v>220.3</v>
      </c>
      <c r="AY75">
        <v>221.9</v>
      </c>
      <c r="AZ75">
        <v>223.5</v>
      </c>
      <c r="BA75">
        <v>225</v>
      </c>
      <c r="BB75">
        <v>226.6</v>
      </c>
      <c r="BC75">
        <v>228.1</v>
      </c>
      <c r="BD75">
        <v>229.6</v>
      </c>
      <c r="BE75">
        <v>231</v>
      </c>
      <c r="BF75">
        <v>232.4</v>
      </c>
      <c r="BG75">
        <v>233.8</v>
      </c>
      <c r="BH75">
        <v>235.2</v>
      </c>
      <c r="BI75">
        <v>236.5</v>
      </c>
      <c r="BJ75">
        <v>237.8</v>
      </c>
      <c r="BK75">
        <v>239.1</v>
      </c>
    </row>
    <row r="76" spans="1:63">
      <c r="A76" t="s">
        <v>28</v>
      </c>
      <c r="B76" t="s">
        <v>31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33.7</v>
      </c>
      <c r="AA76">
        <v>55.1</v>
      </c>
      <c r="AB76">
        <v>76.09999999999999</v>
      </c>
      <c r="AC76">
        <v>96.59999999999999</v>
      </c>
      <c r="AD76">
        <v>113.6</v>
      </c>
      <c r="AE76">
        <v>130.3</v>
      </c>
      <c r="AF76">
        <v>143.4</v>
      </c>
      <c r="AG76">
        <v>157.8</v>
      </c>
      <c r="AH76">
        <v>159.4</v>
      </c>
      <c r="AI76">
        <v>160.9</v>
      </c>
      <c r="AJ76">
        <v>162.5</v>
      </c>
      <c r="AK76">
        <v>164</v>
      </c>
      <c r="AL76">
        <v>165.5</v>
      </c>
      <c r="AM76">
        <v>173.7</v>
      </c>
      <c r="AN76">
        <v>182.3</v>
      </c>
      <c r="AO76">
        <v>191.4</v>
      </c>
      <c r="AP76">
        <v>200.8</v>
      </c>
      <c r="AQ76">
        <v>204.6</v>
      </c>
      <c r="AR76">
        <v>208.5</v>
      </c>
      <c r="AS76">
        <v>212.4</v>
      </c>
      <c r="AT76">
        <v>216.5</v>
      </c>
      <c r="AU76">
        <v>220.6</v>
      </c>
      <c r="AV76">
        <v>222.1</v>
      </c>
      <c r="AW76">
        <v>223.6</v>
      </c>
      <c r="AX76">
        <v>225.2</v>
      </c>
      <c r="AY76">
        <v>226.7</v>
      </c>
      <c r="AZ76">
        <v>228.3</v>
      </c>
      <c r="BA76">
        <v>229.9</v>
      </c>
      <c r="BB76">
        <v>231.5</v>
      </c>
      <c r="BC76">
        <v>233.1</v>
      </c>
      <c r="BD76">
        <v>234.7</v>
      </c>
      <c r="BE76">
        <v>236.4</v>
      </c>
      <c r="BF76">
        <v>238</v>
      </c>
      <c r="BG76">
        <v>239.7</v>
      </c>
      <c r="BH76">
        <v>241.3</v>
      </c>
      <c r="BI76">
        <v>243</v>
      </c>
      <c r="BJ76">
        <v>244.7</v>
      </c>
      <c r="BK76">
        <v>246.4</v>
      </c>
    </row>
    <row r="97" spans="1:63" s="1" customFormat="1">
      <c r="A97" s="3" t="s">
        <v>4</v>
      </c>
      <c r="B97" s="3" t="s">
        <v>5</v>
      </c>
      <c r="C97" s="3">
        <v>2000</v>
      </c>
      <c r="D97" s="3">
        <v>2001</v>
      </c>
      <c r="E97" s="3">
        <v>2002</v>
      </c>
      <c r="F97" s="3">
        <v>2003</v>
      </c>
      <c r="G97" s="3">
        <v>2004</v>
      </c>
      <c r="H97" s="3">
        <v>2005</v>
      </c>
      <c r="I97" s="3">
        <v>2006</v>
      </c>
      <c r="J97" s="3">
        <v>2007</v>
      </c>
      <c r="K97" s="3">
        <v>2008</v>
      </c>
      <c r="L97" s="3">
        <v>2009</v>
      </c>
      <c r="M97" s="3">
        <v>2010</v>
      </c>
      <c r="N97" s="3">
        <v>2011</v>
      </c>
      <c r="O97" s="3">
        <v>2012</v>
      </c>
      <c r="P97" s="3">
        <v>2013</v>
      </c>
      <c r="Q97" s="3">
        <v>2014</v>
      </c>
      <c r="R97" s="3">
        <v>2015</v>
      </c>
      <c r="S97" s="3">
        <v>2016</v>
      </c>
      <c r="T97" s="3">
        <v>2017</v>
      </c>
      <c r="U97" s="3">
        <v>2018</v>
      </c>
      <c r="V97" s="3">
        <v>2019</v>
      </c>
      <c r="W97" s="3">
        <v>2020</v>
      </c>
      <c r="X97" s="3">
        <v>2021</v>
      </c>
      <c r="Y97" s="3">
        <v>2022</v>
      </c>
      <c r="Z97" s="3">
        <v>2023</v>
      </c>
      <c r="AA97" s="3">
        <v>2024</v>
      </c>
      <c r="AB97" s="3">
        <v>2025</v>
      </c>
      <c r="AC97" s="3">
        <v>2026</v>
      </c>
      <c r="AD97" s="3">
        <v>2027</v>
      </c>
      <c r="AE97" s="3">
        <v>2028</v>
      </c>
      <c r="AF97" s="3">
        <v>2029</v>
      </c>
      <c r="AG97" s="3">
        <v>2030</v>
      </c>
      <c r="AH97" s="3">
        <v>2031</v>
      </c>
      <c r="AI97" s="3">
        <v>2032</v>
      </c>
      <c r="AJ97" s="3">
        <v>2033</v>
      </c>
      <c r="AK97" s="3">
        <v>2034</v>
      </c>
      <c r="AL97" s="3">
        <v>2035</v>
      </c>
      <c r="AM97" s="3">
        <v>2036</v>
      </c>
      <c r="AN97" s="3">
        <v>2037</v>
      </c>
      <c r="AO97" s="3">
        <v>2038</v>
      </c>
      <c r="AP97" s="3">
        <v>2039</v>
      </c>
      <c r="AQ97" s="3">
        <v>2040</v>
      </c>
      <c r="AR97" s="3">
        <v>2041</v>
      </c>
      <c r="AS97" s="3">
        <v>2042</v>
      </c>
      <c r="AT97" s="3">
        <v>2043</v>
      </c>
      <c r="AU97" s="3">
        <v>2044</v>
      </c>
      <c r="AV97" s="3">
        <v>2045</v>
      </c>
      <c r="AW97" s="3">
        <v>2046</v>
      </c>
      <c r="AX97" s="3">
        <v>2047</v>
      </c>
      <c r="AY97" s="3">
        <v>2048</v>
      </c>
      <c r="AZ97" s="3">
        <v>2049</v>
      </c>
      <c r="BA97" s="3">
        <v>2050</v>
      </c>
      <c r="BB97" s="3">
        <v>2051</v>
      </c>
      <c r="BC97" s="3">
        <v>2052</v>
      </c>
      <c r="BD97" s="3">
        <v>2053</v>
      </c>
      <c r="BE97" s="3">
        <v>2054</v>
      </c>
      <c r="BF97" s="3">
        <v>2055</v>
      </c>
      <c r="BG97" s="3">
        <v>2056</v>
      </c>
      <c r="BH97" s="3">
        <v>2057</v>
      </c>
      <c r="BI97" s="3">
        <v>2058</v>
      </c>
      <c r="BJ97" s="3">
        <v>2059</v>
      </c>
      <c r="BK97" s="3">
        <v>2060</v>
      </c>
    </row>
    <row r="98" spans="1:63">
      <c r="A98" t="s">
        <v>28</v>
      </c>
      <c r="B98" t="s">
        <v>32</v>
      </c>
      <c r="C98">
        <v>19</v>
      </c>
      <c r="D98">
        <v>17.8</v>
      </c>
      <c r="E98">
        <v>18.7</v>
      </c>
      <c r="F98">
        <v>14.6</v>
      </c>
      <c r="G98">
        <v>13.1</v>
      </c>
      <c r="H98">
        <v>13.3</v>
      </c>
      <c r="I98">
        <v>11.9</v>
      </c>
      <c r="J98">
        <v>31.4</v>
      </c>
      <c r="K98">
        <v>22.6</v>
      </c>
      <c r="L98">
        <v>17.1</v>
      </c>
      <c r="M98">
        <v>27.1</v>
      </c>
      <c r="N98">
        <v>18.3</v>
      </c>
      <c r="O98">
        <v>10.8</v>
      </c>
      <c r="P98">
        <v>9.4</v>
      </c>
      <c r="Q98">
        <v>6.8</v>
      </c>
      <c r="R98">
        <v>5.9</v>
      </c>
      <c r="S98">
        <v>7.1</v>
      </c>
      <c r="T98">
        <v>1.2</v>
      </c>
      <c r="U98">
        <v>4.6</v>
      </c>
      <c r="V98">
        <v>16.7</v>
      </c>
      <c r="W98">
        <v>10.8</v>
      </c>
      <c r="X98">
        <v>7.7</v>
      </c>
      <c r="Y98">
        <v>5.8</v>
      </c>
      <c r="Z98">
        <v>5.8</v>
      </c>
      <c r="AA98">
        <v>5.7</v>
      </c>
      <c r="AB98">
        <v>5.6</v>
      </c>
      <c r="AC98">
        <v>5.5</v>
      </c>
      <c r="AD98">
        <v>5.4</v>
      </c>
      <c r="AE98">
        <v>5.3</v>
      </c>
      <c r="AF98">
        <v>5.2</v>
      </c>
      <c r="AG98">
        <v>5.1</v>
      </c>
      <c r="AH98">
        <v>5</v>
      </c>
      <c r="AI98">
        <v>4.9</v>
      </c>
      <c r="AJ98">
        <v>4.8</v>
      </c>
      <c r="AK98">
        <v>4.7</v>
      </c>
      <c r="AL98">
        <v>4.6</v>
      </c>
      <c r="AM98">
        <v>4.4</v>
      </c>
      <c r="AN98">
        <v>4.3</v>
      </c>
      <c r="AO98">
        <v>4.2</v>
      </c>
      <c r="AP98">
        <v>4.1</v>
      </c>
      <c r="AQ98">
        <v>4</v>
      </c>
      <c r="AR98">
        <v>3.9</v>
      </c>
      <c r="AS98">
        <v>3.8</v>
      </c>
      <c r="AT98">
        <v>3.7</v>
      </c>
      <c r="AU98">
        <v>3.6</v>
      </c>
      <c r="AV98">
        <v>3.5</v>
      </c>
      <c r="AW98">
        <v>3.4</v>
      </c>
      <c r="AX98">
        <v>3.3</v>
      </c>
      <c r="AY98">
        <v>3.2</v>
      </c>
      <c r="AZ98">
        <v>3.1</v>
      </c>
      <c r="BA98">
        <v>3.1</v>
      </c>
      <c r="BB98">
        <v>3</v>
      </c>
      <c r="BC98">
        <v>2.9</v>
      </c>
      <c r="BD98">
        <v>2.8</v>
      </c>
      <c r="BE98">
        <v>2.8</v>
      </c>
      <c r="BF98">
        <v>2.7</v>
      </c>
      <c r="BG98">
        <v>2.7</v>
      </c>
      <c r="BH98">
        <v>2.6</v>
      </c>
      <c r="BI98">
        <v>2.6</v>
      </c>
      <c r="BJ98">
        <v>2.5</v>
      </c>
      <c r="BK98">
        <v>2.5</v>
      </c>
    </row>
    <row r="99" spans="1:63">
      <c r="A99" t="s">
        <v>28</v>
      </c>
      <c r="B99" t="s">
        <v>33</v>
      </c>
      <c r="C99">
        <v>39.5</v>
      </c>
      <c r="D99">
        <v>39.7</v>
      </c>
      <c r="E99">
        <v>44.6</v>
      </c>
      <c r="F99">
        <v>40.2</v>
      </c>
      <c r="G99">
        <v>46.9</v>
      </c>
      <c r="H99">
        <v>51.1</v>
      </c>
      <c r="I99">
        <v>55.5</v>
      </c>
      <c r="J99">
        <v>55.9</v>
      </c>
      <c r="K99">
        <v>57.1</v>
      </c>
      <c r="L99">
        <v>57.2</v>
      </c>
      <c r="M99">
        <v>54.8</v>
      </c>
      <c r="N99">
        <v>57.5</v>
      </c>
      <c r="O99">
        <v>55.8</v>
      </c>
      <c r="P99">
        <v>59.8</v>
      </c>
      <c r="Q99">
        <v>57</v>
      </c>
      <c r="R99">
        <v>54.5</v>
      </c>
      <c r="S99">
        <v>57</v>
      </c>
      <c r="T99">
        <v>57.3</v>
      </c>
      <c r="U99">
        <v>47.2</v>
      </c>
      <c r="V99">
        <v>32.6</v>
      </c>
      <c r="W99">
        <v>52.2</v>
      </c>
      <c r="X99">
        <v>53.1</v>
      </c>
      <c r="Y99">
        <v>52.1</v>
      </c>
      <c r="Z99">
        <v>52.7</v>
      </c>
      <c r="AA99">
        <v>50.9</v>
      </c>
      <c r="AB99">
        <v>49.2</v>
      </c>
      <c r="AC99">
        <v>47.5</v>
      </c>
      <c r="AD99">
        <v>45.9</v>
      </c>
      <c r="AE99">
        <v>44.4</v>
      </c>
      <c r="AF99">
        <v>42.9</v>
      </c>
      <c r="AG99">
        <v>41.4</v>
      </c>
      <c r="AH99">
        <v>40.1</v>
      </c>
      <c r="AI99">
        <v>38.7</v>
      </c>
      <c r="AJ99">
        <v>37.5</v>
      </c>
      <c r="AK99">
        <v>36.3</v>
      </c>
      <c r="AL99">
        <v>35.1</v>
      </c>
      <c r="AM99">
        <v>34</v>
      </c>
      <c r="AN99">
        <v>33</v>
      </c>
      <c r="AO99">
        <v>32</v>
      </c>
      <c r="AP99">
        <v>31.1</v>
      </c>
      <c r="AQ99">
        <v>30.2</v>
      </c>
      <c r="AR99">
        <v>29.4</v>
      </c>
      <c r="AS99">
        <v>28.7</v>
      </c>
      <c r="AT99">
        <v>28</v>
      </c>
      <c r="AU99">
        <v>27.3</v>
      </c>
      <c r="AV99">
        <v>26.7</v>
      </c>
      <c r="AW99">
        <v>26.1</v>
      </c>
      <c r="AX99">
        <v>25.6</v>
      </c>
      <c r="AY99">
        <v>25.1</v>
      </c>
      <c r="AZ99">
        <v>24.7</v>
      </c>
      <c r="BA99">
        <v>24.3</v>
      </c>
      <c r="BB99">
        <v>23.9</v>
      </c>
      <c r="BC99">
        <v>23.6</v>
      </c>
      <c r="BD99">
        <v>23.3</v>
      </c>
      <c r="BE99">
        <v>23</v>
      </c>
      <c r="BF99">
        <v>22.8</v>
      </c>
      <c r="BG99">
        <v>22.6</v>
      </c>
      <c r="BH99">
        <v>22.4</v>
      </c>
      <c r="BI99">
        <v>22.3</v>
      </c>
      <c r="BJ99">
        <v>22.2</v>
      </c>
      <c r="BK99">
        <v>22.1</v>
      </c>
    </row>
    <row r="100" spans="1:63">
      <c r="A100" t="s">
        <v>28</v>
      </c>
      <c r="B100" t="s">
        <v>34</v>
      </c>
      <c r="C100">
        <v>0.7</v>
      </c>
      <c r="D100">
        <v>0.6</v>
      </c>
      <c r="E100">
        <v>0.7</v>
      </c>
      <c r="F100">
        <v>1</v>
      </c>
      <c r="G100">
        <v>1</v>
      </c>
      <c r="H100">
        <v>1.2</v>
      </c>
      <c r="I100">
        <v>1.2</v>
      </c>
      <c r="J100">
        <v>1.4</v>
      </c>
      <c r="K100">
        <v>1.6</v>
      </c>
      <c r="L100">
        <v>1.1</v>
      </c>
      <c r="M100">
        <v>1.5</v>
      </c>
      <c r="N100">
        <v>1.6</v>
      </c>
      <c r="O100">
        <v>1</v>
      </c>
      <c r="P100">
        <v>0.9</v>
      </c>
      <c r="Q100">
        <v>1</v>
      </c>
      <c r="R100">
        <v>1</v>
      </c>
      <c r="S100">
        <v>1</v>
      </c>
      <c r="T100">
        <v>1.1</v>
      </c>
      <c r="U100">
        <v>1</v>
      </c>
      <c r="V100">
        <v>1</v>
      </c>
      <c r="W100">
        <v>0.6</v>
      </c>
      <c r="X100">
        <v>0.5</v>
      </c>
      <c r="Y100">
        <v>1.6</v>
      </c>
      <c r="Z100">
        <v>1.4</v>
      </c>
      <c r="AA100">
        <v>1.5</v>
      </c>
      <c r="AB100">
        <v>1.5</v>
      </c>
      <c r="AC100">
        <v>1.5</v>
      </c>
      <c r="AD100">
        <v>1.5</v>
      </c>
      <c r="AE100">
        <v>1.6</v>
      </c>
      <c r="AF100">
        <v>1.6</v>
      </c>
      <c r="AG100">
        <v>1.6</v>
      </c>
      <c r="AH100">
        <v>1.6</v>
      </c>
      <c r="AI100">
        <v>1.7</v>
      </c>
      <c r="AJ100">
        <v>1.7</v>
      </c>
      <c r="AK100">
        <v>1.7</v>
      </c>
      <c r="AL100">
        <v>1.7</v>
      </c>
      <c r="AM100">
        <v>1.8</v>
      </c>
      <c r="AN100">
        <v>1.8</v>
      </c>
      <c r="AO100">
        <v>1.8</v>
      </c>
      <c r="AP100">
        <v>1.8</v>
      </c>
      <c r="AQ100">
        <v>1.9</v>
      </c>
      <c r="AR100">
        <v>1.9</v>
      </c>
      <c r="AS100">
        <v>1.9</v>
      </c>
      <c r="AT100">
        <v>1.9</v>
      </c>
      <c r="AU100">
        <v>1.9</v>
      </c>
      <c r="AV100">
        <v>2</v>
      </c>
      <c r="AW100">
        <v>2</v>
      </c>
      <c r="AX100">
        <v>2</v>
      </c>
      <c r="AY100">
        <v>2</v>
      </c>
      <c r="AZ100">
        <v>2.1</v>
      </c>
      <c r="BA100">
        <v>2.1</v>
      </c>
      <c r="BB100">
        <v>2.1</v>
      </c>
      <c r="BC100">
        <v>2.1</v>
      </c>
      <c r="BD100">
        <v>2.1</v>
      </c>
      <c r="BE100">
        <v>2.2</v>
      </c>
      <c r="BF100">
        <v>2.2</v>
      </c>
      <c r="BG100">
        <v>2.2</v>
      </c>
      <c r="BH100">
        <v>2.2</v>
      </c>
      <c r="BI100">
        <v>2.2</v>
      </c>
      <c r="BJ100">
        <v>2.2</v>
      </c>
      <c r="BK100">
        <v>2.3</v>
      </c>
    </row>
    <row r="101" spans="1:63">
      <c r="A101" t="s">
        <v>28</v>
      </c>
      <c r="B101" t="s">
        <v>6</v>
      </c>
      <c r="C101">
        <v>102.7</v>
      </c>
      <c r="D101">
        <v>111.4</v>
      </c>
      <c r="E101">
        <v>119.7</v>
      </c>
      <c r="F101">
        <v>128.4</v>
      </c>
      <c r="G101">
        <v>138.1</v>
      </c>
      <c r="H101">
        <v>149.4</v>
      </c>
      <c r="I101">
        <v>158.5</v>
      </c>
      <c r="J101">
        <v>170.7</v>
      </c>
      <c r="K101">
        <v>178.6</v>
      </c>
      <c r="L101">
        <v>189.8</v>
      </c>
      <c r="M101">
        <v>207.6</v>
      </c>
      <c r="N101">
        <v>215.4</v>
      </c>
      <c r="O101">
        <v>228.2</v>
      </c>
      <c r="P101">
        <v>239.8</v>
      </c>
      <c r="Q101">
        <v>247.5</v>
      </c>
      <c r="R101">
        <v>256.8</v>
      </c>
      <c r="S101">
        <v>272</v>
      </c>
      <c r="T101">
        <v>266.8</v>
      </c>
      <c r="U101">
        <v>272.6</v>
      </c>
      <c r="V101">
        <v>284.7</v>
      </c>
      <c r="W101">
        <v>276.5</v>
      </c>
      <c r="X101">
        <v>277</v>
      </c>
      <c r="Y101">
        <v>297.8</v>
      </c>
      <c r="Z101">
        <v>320.7</v>
      </c>
      <c r="AA101">
        <v>350.2</v>
      </c>
      <c r="AB101">
        <v>379.1</v>
      </c>
      <c r="AC101">
        <v>407.6</v>
      </c>
      <c r="AD101">
        <v>432.3</v>
      </c>
      <c r="AE101">
        <v>456.7</v>
      </c>
      <c r="AF101">
        <v>477.4</v>
      </c>
      <c r="AG101">
        <v>499.2</v>
      </c>
      <c r="AH101">
        <v>508.1</v>
      </c>
      <c r="AI101">
        <v>517</v>
      </c>
      <c r="AJ101">
        <v>525.6</v>
      </c>
      <c r="AK101">
        <v>534.2</v>
      </c>
      <c r="AL101">
        <v>542.6</v>
      </c>
      <c r="AM101">
        <v>557.6</v>
      </c>
      <c r="AN101">
        <v>572.9</v>
      </c>
      <c r="AO101">
        <v>588.4</v>
      </c>
      <c r="AP101">
        <v>604.4</v>
      </c>
      <c r="AQ101">
        <v>614.5</v>
      </c>
      <c r="AR101">
        <v>624.6</v>
      </c>
      <c r="AS101">
        <v>634.6</v>
      </c>
      <c r="AT101">
        <v>644.7</v>
      </c>
      <c r="AU101">
        <v>654.6</v>
      </c>
      <c r="AV101">
        <v>662</v>
      </c>
      <c r="AW101">
        <v>669.2</v>
      </c>
      <c r="AX101">
        <v>676.3</v>
      </c>
      <c r="AY101">
        <v>683.4</v>
      </c>
      <c r="AZ101">
        <v>690.3</v>
      </c>
      <c r="BA101">
        <v>697.2</v>
      </c>
      <c r="BB101">
        <v>704</v>
      </c>
      <c r="BC101">
        <v>710.6</v>
      </c>
      <c r="BD101">
        <v>717.2</v>
      </c>
      <c r="BE101">
        <v>723.7</v>
      </c>
      <c r="BF101">
        <v>730</v>
      </c>
      <c r="BG101">
        <v>736.3</v>
      </c>
      <c r="BH101">
        <v>742.5</v>
      </c>
      <c r="BI101">
        <v>748.5</v>
      </c>
      <c r="BJ101">
        <v>754.5</v>
      </c>
      <c r="BK101">
        <v>760.3</v>
      </c>
    </row>
    <row r="102" spans="1:63">
      <c r="A102" t="s">
        <v>28</v>
      </c>
      <c r="B102" t="s">
        <v>9</v>
      </c>
      <c r="C102">
        <v>161.9</v>
      </c>
      <c r="D102">
        <v>169.5</v>
      </c>
      <c r="E102">
        <v>183.7</v>
      </c>
      <c r="F102">
        <v>184.2</v>
      </c>
      <c r="G102">
        <v>199</v>
      </c>
      <c r="H102">
        <v>214.9</v>
      </c>
      <c r="I102">
        <v>227.1</v>
      </c>
      <c r="J102">
        <v>259.4</v>
      </c>
      <c r="K102">
        <v>259.8</v>
      </c>
      <c r="L102">
        <v>265.3</v>
      </c>
      <c r="M102">
        <v>291</v>
      </c>
      <c r="N102">
        <v>292.8</v>
      </c>
      <c r="O102">
        <v>295.8</v>
      </c>
      <c r="P102">
        <v>310</v>
      </c>
      <c r="Q102">
        <v>312.3</v>
      </c>
      <c r="R102">
        <v>318.2</v>
      </c>
      <c r="S102">
        <v>337.1</v>
      </c>
      <c r="T102">
        <v>326.4</v>
      </c>
      <c r="U102">
        <v>325.5</v>
      </c>
      <c r="V102">
        <v>335</v>
      </c>
      <c r="W102">
        <v>340.1</v>
      </c>
      <c r="X102">
        <v>338.4</v>
      </c>
      <c r="Y102">
        <v>357.3</v>
      </c>
      <c r="Z102">
        <v>380.7</v>
      </c>
      <c r="AA102">
        <v>408.3</v>
      </c>
      <c r="AB102">
        <v>435.5</v>
      </c>
      <c r="AC102">
        <v>462.2</v>
      </c>
      <c r="AD102">
        <v>485.2</v>
      </c>
      <c r="AE102">
        <v>507.9</v>
      </c>
      <c r="AF102">
        <v>527.1</v>
      </c>
      <c r="AG102">
        <v>547.4</v>
      </c>
      <c r="AH102">
        <v>554.8</v>
      </c>
      <c r="AI102">
        <v>562.3</v>
      </c>
      <c r="AJ102">
        <v>569.6</v>
      </c>
      <c r="AK102">
        <v>576.8</v>
      </c>
      <c r="AL102">
        <v>584</v>
      </c>
      <c r="AM102">
        <v>597.8</v>
      </c>
      <c r="AN102">
        <v>612</v>
      </c>
      <c r="AO102">
        <v>626.5</v>
      </c>
      <c r="AP102">
        <v>641.4</v>
      </c>
      <c r="AQ102">
        <v>650.6</v>
      </c>
      <c r="AR102">
        <v>659.8</v>
      </c>
      <c r="AS102">
        <v>669</v>
      </c>
      <c r="AT102">
        <v>678.2</v>
      </c>
      <c r="AU102">
        <v>687.5</v>
      </c>
      <c r="AV102">
        <v>694.1</v>
      </c>
      <c r="AW102">
        <v>700.7</v>
      </c>
      <c r="AX102">
        <v>707.3</v>
      </c>
      <c r="AY102">
        <v>713.8</v>
      </c>
      <c r="AZ102">
        <v>720.2</v>
      </c>
      <c r="BA102">
        <v>726.6</v>
      </c>
      <c r="BB102">
        <v>733</v>
      </c>
      <c r="BC102">
        <v>739.2</v>
      </c>
      <c r="BD102">
        <v>745.5</v>
      </c>
      <c r="BE102">
        <v>751.6</v>
      </c>
      <c r="BF102">
        <v>757.7</v>
      </c>
      <c r="BG102">
        <v>763.8</v>
      </c>
      <c r="BH102">
        <v>769.7</v>
      </c>
      <c r="BI102">
        <v>775.6</v>
      </c>
      <c r="BJ102">
        <v>781.4</v>
      </c>
      <c r="BK102">
        <v>787.1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BK5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</v>
      </c>
      <c r="B22" t="s">
        <v>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0.2</v>
      </c>
      <c r="J22">
        <v>0.7</v>
      </c>
      <c r="K22">
        <v>0.8</v>
      </c>
      <c r="L22">
        <v>0.9</v>
      </c>
      <c r="M22">
        <v>1</v>
      </c>
      <c r="N22">
        <v>1.1</v>
      </c>
      <c r="O22">
        <v>1.2</v>
      </c>
      <c r="P22">
        <v>1.3</v>
      </c>
      <c r="Q22">
        <v>1.5</v>
      </c>
      <c r="R22">
        <v>1.7</v>
      </c>
      <c r="S22">
        <v>2</v>
      </c>
      <c r="T22">
        <v>2.1</v>
      </c>
      <c r="U22">
        <v>2.2</v>
      </c>
      <c r="V22">
        <v>2.4</v>
      </c>
      <c r="W22">
        <v>2.5</v>
      </c>
      <c r="X22">
        <v>2.5</v>
      </c>
      <c r="Y22">
        <v>2</v>
      </c>
      <c r="Z22">
        <v>2</v>
      </c>
      <c r="AA22">
        <v>2.1</v>
      </c>
      <c r="AB22">
        <v>2.1</v>
      </c>
      <c r="AC22">
        <v>2.2</v>
      </c>
      <c r="AD22">
        <v>2.2</v>
      </c>
      <c r="AE22">
        <v>2.3</v>
      </c>
      <c r="AF22">
        <v>2.3</v>
      </c>
      <c r="AG22">
        <v>2.4</v>
      </c>
      <c r="AH22">
        <v>2.5</v>
      </c>
      <c r="AI22">
        <v>2.5</v>
      </c>
      <c r="AJ22">
        <v>2.6</v>
      </c>
      <c r="AK22">
        <v>2.6</v>
      </c>
      <c r="AL22">
        <v>2.7</v>
      </c>
      <c r="AM22">
        <v>2.7</v>
      </c>
      <c r="AN22">
        <v>2.8</v>
      </c>
      <c r="AO22">
        <v>2.9</v>
      </c>
      <c r="AP22">
        <v>2.9</v>
      </c>
      <c r="AQ22">
        <v>3</v>
      </c>
      <c r="AR22">
        <v>3.1</v>
      </c>
      <c r="AS22">
        <v>3.1</v>
      </c>
      <c r="AT22">
        <v>3.2</v>
      </c>
      <c r="AU22">
        <v>3.3</v>
      </c>
      <c r="AV22">
        <v>3.3</v>
      </c>
      <c r="AW22">
        <v>3.4</v>
      </c>
      <c r="AX22">
        <v>3.5</v>
      </c>
      <c r="AY22">
        <v>3.5</v>
      </c>
      <c r="AZ22">
        <v>3.6</v>
      </c>
      <c r="BA22">
        <v>3.7</v>
      </c>
      <c r="BB22">
        <v>3.7</v>
      </c>
      <c r="BC22">
        <v>3.8</v>
      </c>
      <c r="BD22">
        <v>3.9</v>
      </c>
      <c r="BE22">
        <v>4</v>
      </c>
      <c r="BF22">
        <v>4.1</v>
      </c>
      <c r="BG22">
        <v>4.1</v>
      </c>
      <c r="BH22">
        <v>4.2</v>
      </c>
      <c r="BI22">
        <v>4.3</v>
      </c>
      <c r="BJ22">
        <v>4.4</v>
      </c>
      <c r="BK22">
        <v>4.5</v>
      </c>
    </row>
    <row r="23" spans="1:63">
      <c r="A23" t="s">
        <v>1</v>
      </c>
      <c r="B23" t="s">
        <v>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0.9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</row>
    <row r="24" spans="1:63">
      <c r="A24" t="s">
        <v>1</v>
      </c>
      <c r="B24" t="s">
        <v>8</v>
      </c>
      <c r="C24">
        <v>4.4</v>
      </c>
      <c r="D24">
        <v>4.1</v>
      </c>
      <c r="E24">
        <v>4</v>
      </c>
      <c r="F24">
        <v>4.1</v>
      </c>
      <c r="G24">
        <v>3.6</v>
      </c>
      <c r="H24">
        <v>4.2</v>
      </c>
      <c r="I24">
        <v>10.6</v>
      </c>
      <c r="J24">
        <v>11.1</v>
      </c>
      <c r="K24">
        <v>11.2</v>
      </c>
      <c r="L24">
        <v>7.9</v>
      </c>
      <c r="M24">
        <v>44</v>
      </c>
      <c r="N24">
        <v>37.3</v>
      </c>
      <c r="O24">
        <v>42.9</v>
      </c>
      <c r="P24">
        <v>42.7</v>
      </c>
      <c r="Q24">
        <v>41.4</v>
      </c>
      <c r="R24">
        <v>35.8</v>
      </c>
      <c r="S24">
        <v>15.4</v>
      </c>
      <c r="T24">
        <v>26.1</v>
      </c>
      <c r="U24">
        <v>40.5</v>
      </c>
      <c r="V24">
        <v>36.4</v>
      </c>
      <c r="W24">
        <v>33.8</v>
      </c>
      <c r="X24">
        <v>41.3</v>
      </c>
      <c r="Y24">
        <v>47.6</v>
      </c>
      <c r="Z24">
        <v>48</v>
      </c>
      <c r="AA24">
        <v>48.5</v>
      </c>
      <c r="AB24">
        <v>48.9</v>
      </c>
      <c r="AC24">
        <v>49.4</v>
      </c>
      <c r="AD24">
        <v>49.8</v>
      </c>
      <c r="AE24">
        <v>50.3</v>
      </c>
      <c r="AF24">
        <v>50.8</v>
      </c>
      <c r="AG24">
        <v>51.2</v>
      </c>
      <c r="AH24">
        <v>51.7</v>
      </c>
      <c r="AI24">
        <v>52.2</v>
      </c>
      <c r="AJ24">
        <v>52.6</v>
      </c>
      <c r="AK24">
        <v>53.1</v>
      </c>
      <c r="AL24">
        <v>53.6</v>
      </c>
      <c r="AM24">
        <v>54.1</v>
      </c>
      <c r="AN24">
        <v>54.6</v>
      </c>
      <c r="AO24">
        <v>55</v>
      </c>
      <c r="AP24">
        <v>55.5</v>
      </c>
      <c r="AQ24">
        <v>56</v>
      </c>
      <c r="AR24">
        <v>56.5</v>
      </c>
      <c r="AS24">
        <v>57</v>
      </c>
      <c r="AT24">
        <v>57.5</v>
      </c>
      <c r="AU24">
        <v>58</v>
      </c>
      <c r="AV24">
        <v>58.6</v>
      </c>
      <c r="AW24">
        <v>59.1</v>
      </c>
      <c r="AX24">
        <v>59.6</v>
      </c>
      <c r="AY24">
        <v>60.1</v>
      </c>
      <c r="AZ24">
        <v>60.6</v>
      </c>
      <c r="BA24">
        <v>61.2</v>
      </c>
      <c r="BB24">
        <v>61.7</v>
      </c>
      <c r="BC24">
        <v>62.2</v>
      </c>
      <c r="BD24">
        <v>62.8</v>
      </c>
      <c r="BE24">
        <v>63.3</v>
      </c>
      <c r="BF24">
        <v>63.9</v>
      </c>
      <c r="BG24">
        <v>64.40000000000001</v>
      </c>
      <c r="BH24">
        <v>65</v>
      </c>
      <c r="BI24">
        <v>65.5</v>
      </c>
      <c r="BJ24">
        <v>66.09999999999999</v>
      </c>
      <c r="BK24">
        <v>66.59999999999999</v>
      </c>
    </row>
    <row r="25" spans="1:63">
      <c r="A25" t="s">
        <v>1</v>
      </c>
      <c r="B25" t="s">
        <v>9</v>
      </c>
      <c r="C25">
        <v>4.4</v>
      </c>
      <c r="D25">
        <v>4.1</v>
      </c>
      <c r="E25">
        <v>4</v>
      </c>
      <c r="F25">
        <v>4.1</v>
      </c>
      <c r="G25">
        <v>3.6</v>
      </c>
      <c r="H25">
        <v>4.2</v>
      </c>
      <c r="I25">
        <v>10.8</v>
      </c>
      <c r="J25">
        <v>11.8</v>
      </c>
      <c r="K25">
        <v>12</v>
      </c>
      <c r="L25">
        <v>8.800000000000001</v>
      </c>
      <c r="M25">
        <v>45</v>
      </c>
      <c r="N25">
        <v>38.4</v>
      </c>
      <c r="O25">
        <v>44.1</v>
      </c>
      <c r="P25">
        <v>44</v>
      </c>
      <c r="Q25">
        <v>43.7</v>
      </c>
      <c r="R25">
        <v>37.5</v>
      </c>
      <c r="S25">
        <v>17.4</v>
      </c>
      <c r="T25">
        <v>28.2</v>
      </c>
      <c r="U25">
        <v>42.8</v>
      </c>
      <c r="V25">
        <v>38.8</v>
      </c>
      <c r="W25">
        <v>36.3</v>
      </c>
      <c r="X25">
        <v>43.8</v>
      </c>
      <c r="Y25">
        <v>49.6</v>
      </c>
      <c r="Z25">
        <v>50.1</v>
      </c>
      <c r="AA25">
        <v>50.6</v>
      </c>
      <c r="AB25">
        <v>51.1</v>
      </c>
      <c r="AC25">
        <v>51.6</v>
      </c>
      <c r="AD25">
        <v>52.1</v>
      </c>
      <c r="AE25">
        <v>52.6</v>
      </c>
      <c r="AF25">
        <v>53.1</v>
      </c>
      <c r="AG25">
        <v>53.6</v>
      </c>
      <c r="AH25">
        <v>54.1</v>
      </c>
      <c r="AI25">
        <v>54.7</v>
      </c>
      <c r="AJ25">
        <v>55.2</v>
      </c>
      <c r="AK25">
        <v>55.7</v>
      </c>
      <c r="AL25">
        <v>56.3</v>
      </c>
      <c r="AM25">
        <v>56.8</v>
      </c>
      <c r="AN25">
        <v>57.4</v>
      </c>
      <c r="AO25">
        <v>57.9</v>
      </c>
      <c r="AP25">
        <v>58.5</v>
      </c>
      <c r="AQ25">
        <v>59</v>
      </c>
      <c r="AR25">
        <v>59.6</v>
      </c>
      <c r="AS25">
        <v>60.2</v>
      </c>
      <c r="AT25">
        <v>60.7</v>
      </c>
      <c r="AU25">
        <v>61.3</v>
      </c>
      <c r="AV25">
        <v>61.9</v>
      </c>
      <c r="AW25">
        <v>62.5</v>
      </c>
      <c r="AX25">
        <v>63</v>
      </c>
      <c r="AY25">
        <v>63.6</v>
      </c>
      <c r="AZ25">
        <v>64.2</v>
      </c>
      <c r="BA25">
        <v>64.8</v>
      </c>
      <c r="BB25">
        <v>65.40000000000001</v>
      </c>
      <c r="BC25">
        <v>66.09999999999999</v>
      </c>
      <c r="BD25">
        <v>66.7</v>
      </c>
      <c r="BE25">
        <v>67.3</v>
      </c>
      <c r="BF25">
        <v>67.90000000000001</v>
      </c>
      <c r="BG25">
        <v>68.5</v>
      </c>
      <c r="BH25">
        <v>69.2</v>
      </c>
      <c r="BI25">
        <v>69.8</v>
      </c>
      <c r="BJ25">
        <v>70.40000000000001</v>
      </c>
      <c r="BK25">
        <v>71.09999999999999</v>
      </c>
    </row>
    <row r="29" spans="1:63">
      <c r="A29" s="1" t="s">
        <v>0</v>
      </c>
    </row>
    <row r="30" spans="1:63">
      <c r="A30" s="1" t="s">
        <v>1</v>
      </c>
    </row>
    <row r="31" spans="1:63">
      <c r="A31" s="1" t="s">
        <v>10</v>
      </c>
    </row>
    <row r="48" spans="1:63" s="1" customFormat="1">
      <c r="A48" s="3" t="s">
        <v>4</v>
      </c>
      <c r="B48" s="3" t="s">
        <v>5</v>
      </c>
      <c r="C48" s="3">
        <v>2000</v>
      </c>
      <c r="D48" s="3">
        <v>2001</v>
      </c>
      <c r="E48" s="3">
        <v>2002</v>
      </c>
      <c r="F48" s="3">
        <v>2003</v>
      </c>
      <c r="G48" s="3">
        <v>2004</v>
      </c>
      <c r="H48" s="3">
        <v>2005</v>
      </c>
      <c r="I48" s="3">
        <v>2006</v>
      </c>
      <c r="J48" s="3">
        <v>2007</v>
      </c>
      <c r="K48" s="3">
        <v>2008</v>
      </c>
      <c r="L48" s="3">
        <v>2009</v>
      </c>
      <c r="M48" s="3">
        <v>2010</v>
      </c>
      <c r="N48" s="3">
        <v>2011</v>
      </c>
      <c r="O48" s="3">
        <v>2012</v>
      </c>
      <c r="P48" s="3">
        <v>2013</v>
      </c>
      <c r="Q48" s="3">
        <v>2014</v>
      </c>
      <c r="R48" s="3">
        <v>2015</v>
      </c>
      <c r="S48" s="3">
        <v>2016</v>
      </c>
      <c r="T48" s="3">
        <v>2017</v>
      </c>
      <c r="U48" s="3">
        <v>2018</v>
      </c>
      <c r="V48" s="3">
        <v>2019</v>
      </c>
      <c r="W48" s="3">
        <v>2020</v>
      </c>
      <c r="X48" s="3">
        <v>2021</v>
      </c>
      <c r="Y48" s="3">
        <v>2022</v>
      </c>
      <c r="Z48" s="3">
        <v>2023</v>
      </c>
      <c r="AA48" s="3">
        <v>2024</v>
      </c>
      <c r="AB48" s="3">
        <v>2025</v>
      </c>
      <c r="AC48" s="3">
        <v>2026</v>
      </c>
      <c r="AD48" s="3">
        <v>2027</v>
      </c>
      <c r="AE48" s="3">
        <v>2028</v>
      </c>
      <c r="AF48" s="3">
        <v>2029</v>
      </c>
      <c r="AG48" s="3">
        <v>2030</v>
      </c>
      <c r="AH48" s="3">
        <v>2031</v>
      </c>
      <c r="AI48" s="3">
        <v>2032</v>
      </c>
      <c r="AJ48" s="3">
        <v>2033</v>
      </c>
      <c r="AK48" s="3">
        <v>2034</v>
      </c>
      <c r="AL48" s="3">
        <v>2035</v>
      </c>
      <c r="AM48" s="3">
        <v>2036</v>
      </c>
      <c r="AN48" s="3">
        <v>2037</v>
      </c>
      <c r="AO48" s="3">
        <v>2038</v>
      </c>
      <c r="AP48" s="3">
        <v>2039</v>
      </c>
      <c r="AQ48" s="3">
        <v>2040</v>
      </c>
      <c r="AR48" s="3">
        <v>2041</v>
      </c>
      <c r="AS48" s="3">
        <v>2042</v>
      </c>
      <c r="AT48" s="3">
        <v>2043</v>
      </c>
      <c r="AU48" s="3">
        <v>2044</v>
      </c>
      <c r="AV48" s="3">
        <v>2045</v>
      </c>
      <c r="AW48" s="3">
        <v>2046</v>
      </c>
      <c r="AX48" s="3">
        <v>2047</v>
      </c>
      <c r="AY48" s="3">
        <v>2048</v>
      </c>
      <c r="AZ48" s="3">
        <v>2049</v>
      </c>
      <c r="BA48" s="3">
        <v>2050</v>
      </c>
      <c r="BB48" s="3">
        <v>2051</v>
      </c>
      <c r="BC48" s="3">
        <v>2052</v>
      </c>
      <c r="BD48" s="3">
        <v>2053</v>
      </c>
      <c r="BE48" s="3">
        <v>2054</v>
      </c>
      <c r="BF48" s="3">
        <v>2055</v>
      </c>
      <c r="BG48" s="3">
        <v>2056</v>
      </c>
      <c r="BH48" s="3">
        <v>2057</v>
      </c>
      <c r="BI48" s="3">
        <v>2058</v>
      </c>
      <c r="BJ48" s="3">
        <v>2059</v>
      </c>
      <c r="BK48" s="3">
        <v>2060</v>
      </c>
    </row>
    <row r="49" spans="1:63">
      <c r="A49" t="s">
        <v>1</v>
      </c>
      <c r="B49" t="s">
        <v>6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0.2</v>
      </c>
      <c r="J49">
        <v>0.7</v>
      </c>
      <c r="K49">
        <v>0.8</v>
      </c>
      <c r="L49">
        <v>0.9</v>
      </c>
      <c r="M49">
        <v>1</v>
      </c>
      <c r="N49">
        <v>1.1</v>
      </c>
      <c r="O49">
        <v>1.2</v>
      </c>
      <c r="P49">
        <v>1.3</v>
      </c>
      <c r="Q49">
        <v>1.5</v>
      </c>
      <c r="R49">
        <v>1.7</v>
      </c>
      <c r="S49">
        <v>2</v>
      </c>
      <c r="T49">
        <v>2.1</v>
      </c>
      <c r="U49">
        <v>2.2</v>
      </c>
      <c r="V49">
        <v>2.4</v>
      </c>
      <c r="W49">
        <v>2.5</v>
      </c>
      <c r="X49">
        <v>2.5</v>
      </c>
      <c r="Y49">
        <v>2</v>
      </c>
      <c r="Z49">
        <v>2</v>
      </c>
      <c r="AA49">
        <v>2.1</v>
      </c>
      <c r="AB49">
        <v>1.4</v>
      </c>
      <c r="AC49">
        <v>2.2</v>
      </c>
      <c r="AD49">
        <v>3</v>
      </c>
      <c r="AE49">
        <v>3.7</v>
      </c>
      <c r="AF49">
        <v>4.4</v>
      </c>
      <c r="AG49">
        <v>5</v>
      </c>
      <c r="AH49">
        <v>5.6</v>
      </c>
      <c r="AI49">
        <v>6.1</v>
      </c>
      <c r="AJ49">
        <v>6.7</v>
      </c>
      <c r="AK49">
        <v>7.2</v>
      </c>
      <c r="AL49">
        <v>7.6</v>
      </c>
      <c r="AM49">
        <v>8</v>
      </c>
      <c r="AN49">
        <v>8.5</v>
      </c>
      <c r="AO49">
        <v>8.800000000000001</v>
      </c>
      <c r="AP49">
        <v>9.199999999999999</v>
      </c>
      <c r="AQ49">
        <v>9.5</v>
      </c>
      <c r="AR49">
        <v>9.800000000000001</v>
      </c>
      <c r="AS49">
        <v>10.1</v>
      </c>
      <c r="AT49">
        <v>10.3</v>
      </c>
      <c r="AU49">
        <v>10.5</v>
      </c>
      <c r="AV49">
        <v>10.7</v>
      </c>
      <c r="AW49">
        <v>10.9</v>
      </c>
      <c r="AX49">
        <v>11.1</v>
      </c>
      <c r="AY49">
        <v>11.3</v>
      </c>
      <c r="AZ49">
        <v>11.4</v>
      </c>
      <c r="BA49">
        <v>11.5</v>
      </c>
      <c r="BB49">
        <v>11.6</v>
      </c>
      <c r="BC49">
        <v>11.7</v>
      </c>
      <c r="BD49">
        <v>11.8</v>
      </c>
      <c r="BE49">
        <v>11.9</v>
      </c>
      <c r="BF49">
        <v>11.9</v>
      </c>
      <c r="BG49">
        <v>12</v>
      </c>
      <c r="BH49">
        <v>12</v>
      </c>
      <c r="BI49">
        <v>12</v>
      </c>
      <c r="BJ49">
        <v>12</v>
      </c>
      <c r="BK49">
        <v>12</v>
      </c>
    </row>
    <row r="50" spans="1:63">
      <c r="A50" t="s">
        <v>1</v>
      </c>
      <c r="B50" t="s">
        <v>7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0.9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0.3</v>
      </c>
      <c r="AC50">
        <v>0.6</v>
      </c>
      <c r="AD50">
        <v>0.9</v>
      </c>
      <c r="AE50">
        <v>1.2</v>
      </c>
      <c r="AF50">
        <v>1.5</v>
      </c>
      <c r="AG50">
        <v>1.7</v>
      </c>
      <c r="AH50">
        <v>2</v>
      </c>
      <c r="AI50">
        <v>2.2</v>
      </c>
      <c r="AJ50">
        <v>2.4</v>
      </c>
      <c r="AK50">
        <v>2.7</v>
      </c>
      <c r="AL50">
        <v>2.9</v>
      </c>
      <c r="AM50">
        <v>3.1</v>
      </c>
      <c r="AN50">
        <v>3.3</v>
      </c>
      <c r="AO50">
        <v>3.4</v>
      </c>
      <c r="AP50">
        <v>3.6</v>
      </c>
      <c r="AQ50">
        <v>3.8</v>
      </c>
      <c r="AR50">
        <v>4</v>
      </c>
      <c r="AS50">
        <v>4.1</v>
      </c>
      <c r="AT50">
        <v>4.3</v>
      </c>
      <c r="AU50">
        <v>4.4</v>
      </c>
      <c r="AV50">
        <v>4.5</v>
      </c>
      <c r="AW50">
        <v>4.7</v>
      </c>
      <c r="AX50">
        <v>4.8</v>
      </c>
      <c r="AY50">
        <v>4.9</v>
      </c>
      <c r="AZ50">
        <v>5</v>
      </c>
      <c r="BA50">
        <v>5.1</v>
      </c>
      <c r="BB50">
        <v>5.2</v>
      </c>
      <c r="BC50">
        <v>5.3</v>
      </c>
      <c r="BD50">
        <v>5.4</v>
      </c>
      <c r="BE50">
        <v>5.5</v>
      </c>
      <c r="BF50">
        <v>5.5</v>
      </c>
      <c r="BG50">
        <v>5.6</v>
      </c>
      <c r="BH50">
        <v>5.7</v>
      </c>
      <c r="BI50">
        <v>5.7</v>
      </c>
      <c r="BJ50">
        <v>5.8</v>
      </c>
      <c r="BK50">
        <v>5.9</v>
      </c>
    </row>
    <row r="51" spans="1:63">
      <c r="A51" t="s">
        <v>1</v>
      </c>
      <c r="B51" t="s">
        <v>8</v>
      </c>
      <c r="C51">
        <v>4.4</v>
      </c>
      <c r="D51">
        <v>4.1</v>
      </c>
      <c r="E51">
        <v>4</v>
      </c>
      <c r="F51">
        <v>4.1</v>
      </c>
      <c r="G51">
        <v>3.6</v>
      </c>
      <c r="H51">
        <v>4.2</v>
      </c>
      <c r="I51">
        <v>10.6</v>
      </c>
      <c r="J51">
        <v>11.1</v>
      </c>
      <c r="K51">
        <v>11.2</v>
      </c>
      <c r="L51">
        <v>7.9</v>
      </c>
      <c r="M51">
        <v>44</v>
      </c>
      <c r="N51">
        <v>37.3</v>
      </c>
      <c r="O51">
        <v>42.9</v>
      </c>
      <c r="P51">
        <v>42.7</v>
      </c>
      <c r="Q51">
        <v>41.4</v>
      </c>
      <c r="R51">
        <v>35.8</v>
      </c>
      <c r="S51">
        <v>15.4</v>
      </c>
      <c r="T51">
        <v>26.1</v>
      </c>
      <c r="U51">
        <v>40.5</v>
      </c>
      <c r="V51">
        <v>36.4</v>
      </c>
      <c r="W51">
        <v>33.8</v>
      </c>
      <c r="X51">
        <v>41.3</v>
      </c>
      <c r="Y51">
        <v>47.6</v>
      </c>
      <c r="Z51">
        <v>48</v>
      </c>
      <c r="AA51">
        <v>48.5</v>
      </c>
      <c r="AB51">
        <v>46.7</v>
      </c>
      <c r="AC51">
        <v>45.1</v>
      </c>
      <c r="AD51">
        <v>43.4</v>
      </c>
      <c r="AE51">
        <v>41.9</v>
      </c>
      <c r="AF51">
        <v>40.4</v>
      </c>
      <c r="AG51">
        <v>38.9</v>
      </c>
      <c r="AH51">
        <v>37.6</v>
      </c>
      <c r="AI51">
        <v>36.2</v>
      </c>
      <c r="AJ51">
        <v>34.9</v>
      </c>
      <c r="AK51">
        <v>33.7</v>
      </c>
      <c r="AL51">
        <v>32.5</v>
      </c>
      <c r="AM51">
        <v>31.4</v>
      </c>
      <c r="AN51">
        <v>30.3</v>
      </c>
      <c r="AO51">
        <v>29.2</v>
      </c>
      <c r="AP51">
        <v>28.2</v>
      </c>
      <c r="AQ51">
        <v>27.2</v>
      </c>
      <c r="AR51">
        <v>26.2</v>
      </c>
      <c r="AS51">
        <v>25.3</v>
      </c>
      <c r="AT51">
        <v>24.5</v>
      </c>
      <c r="AU51">
        <v>23.6</v>
      </c>
      <c r="AV51">
        <v>22.8</v>
      </c>
      <c r="AW51">
        <v>22</v>
      </c>
      <c r="AX51">
        <v>21.3</v>
      </c>
      <c r="AY51">
        <v>20.5</v>
      </c>
      <c r="AZ51">
        <v>19.8</v>
      </c>
      <c r="BA51">
        <v>19.2</v>
      </c>
      <c r="BB51">
        <v>18.5</v>
      </c>
      <c r="BC51">
        <v>17.9</v>
      </c>
      <c r="BD51">
        <v>17.3</v>
      </c>
      <c r="BE51">
        <v>16.7</v>
      </c>
      <c r="BF51">
        <v>16.1</v>
      </c>
      <c r="BG51">
        <v>15.6</v>
      </c>
      <c r="BH51">
        <v>15.1</v>
      </c>
      <c r="BI51">
        <v>14.6</v>
      </c>
      <c r="BJ51">
        <v>14.1</v>
      </c>
      <c r="BK51">
        <v>13.6</v>
      </c>
    </row>
    <row r="52" spans="1:63">
      <c r="A52" t="s">
        <v>1</v>
      </c>
      <c r="B52" t="s">
        <v>9</v>
      </c>
      <c r="C52">
        <v>4.4</v>
      </c>
      <c r="D52">
        <v>4.1</v>
      </c>
      <c r="E52">
        <v>4</v>
      </c>
      <c r="F52">
        <v>4.1</v>
      </c>
      <c r="G52">
        <v>3.6</v>
      </c>
      <c r="H52">
        <v>4.2</v>
      </c>
      <c r="I52">
        <v>10.8</v>
      </c>
      <c r="J52">
        <v>11.8</v>
      </c>
      <c r="K52">
        <v>12</v>
      </c>
      <c r="L52">
        <v>8.800000000000001</v>
      </c>
      <c r="M52">
        <v>45</v>
      </c>
      <c r="N52">
        <v>38.4</v>
      </c>
      <c r="O52">
        <v>44.1</v>
      </c>
      <c r="P52">
        <v>44</v>
      </c>
      <c r="Q52">
        <v>43.7</v>
      </c>
      <c r="R52">
        <v>37.5</v>
      </c>
      <c r="S52">
        <v>17.4</v>
      </c>
      <c r="T52">
        <v>28.2</v>
      </c>
      <c r="U52">
        <v>42.8</v>
      </c>
      <c r="V52">
        <v>38.8</v>
      </c>
      <c r="W52">
        <v>36.3</v>
      </c>
      <c r="X52">
        <v>43.8</v>
      </c>
      <c r="Y52">
        <v>49.6</v>
      </c>
      <c r="Z52">
        <v>50.1</v>
      </c>
      <c r="AA52">
        <v>50.6</v>
      </c>
      <c r="AB52">
        <v>48.4</v>
      </c>
      <c r="AC52">
        <v>47.9</v>
      </c>
      <c r="AD52">
        <v>47.3</v>
      </c>
      <c r="AE52">
        <v>46.8</v>
      </c>
      <c r="AF52">
        <v>46.2</v>
      </c>
      <c r="AG52">
        <v>45.6</v>
      </c>
      <c r="AH52">
        <v>45.1</v>
      </c>
      <c r="AI52">
        <v>44.6</v>
      </c>
      <c r="AJ52">
        <v>44</v>
      </c>
      <c r="AK52">
        <v>43.5</v>
      </c>
      <c r="AL52">
        <v>43</v>
      </c>
      <c r="AM52">
        <v>42.5</v>
      </c>
      <c r="AN52">
        <v>42</v>
      </c>
      <c r="AO52">
        <v>41.5</v>
      </c>
      <c r="AP52">
        <v>41</v>
      </c>
      <c r="AQ52">
        <v>40.5</v>
      </c>
      <c r="AR52">
        <v>40</v>
      </c>
      <c r="AS52">
        <v>39.5</v>
      </c>
      <c r="AT52">
        <v>39</v>
      </c>
      <c r="AU52">
        <v>38.6</v>
      </c>
      <c r="AV52">
        <v>38.1</v>
      </c>
      <c r="AW52">
        <v>37.6</v>
      </c>
      <c r="AX52">
        <v>37.2</v>
      </c>
      <c r="AY52">
        <v>36.7</v>
      </c>
      <c r="AZ52">
        <v>36.2</v>
      </c>
      <c r="BA52">
        <v>35.8</v>
      </c>
      <c r="BB52">
        <v>35.3</v>
      </c>
      <c r="BC52">
        <v>34.9</v>
      </c>
      <c r="BD52">
        <v>34.5</v>
      </c>
      <c r="BE52">
        <v>34</v>
      </c>
      <c r="BF52">
        <v>33.6</v>
      </c>
      <c r="BG52">
        <v>33.2</v>
      </c>
      <c r="BH52">
        <v>32.7</v>
      </c>
      <c r="BI52">
        <v>32.3</v>
      </c>
      <c r="BJ52">
        <v>31.9</v>
      </c>
      <c r="BK52">
        <v>31.4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BK181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39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40</v>
      </c>
      <c r="B22" t="s">
        <v>35</v>
      </c>
      <c r="C22">
        <v>4</v>
      </c>
      <c r="D22">
        <v>6.2</v>
      </c>
      <c r="E22">
        <v>9.6</v>
      </c>
      <c r="F22">
        <v>13.4</v>
      </c>
      <c r="G22">
        <v>22.6</v>
      </c>
      <c r="H22">
        <v>25.2</v>
      </c>
      <c r="I22">
        <v>26.6</v>
      </c>
      <c r="J22">
        <v>30.9</v>
      </c>
      <c r="K22">
        <v>31</v>
      </c>
      <c r="L22">
        <v>37.6</v>
      </c>
      <c r="M22">
        <v>49.4</v>
      </c>
      <c r="N22">
        <v>52.3</v>
      </c>
      <c r="O22">
        <v>55.8</v>
      </c>
      <c r="P22">
        <v>53.4</v>
      </c>
      <c r="Q22">
        <v>55.8</v>
      </c>
      <c r="R22">
        <v>63.5</v>
      </c>
      <c r="S22">
        <v>69.2</v>
      </c>
      <c r="T22">
        <v>72</v>
      </c>
      <c r="U22">
        <v>77.3</v>
      </c>
      <c r="V22">
        <v>76.40000000000001</v>
      </c>
      <c r="W22">
        <v>89</v>
      </c>
      <c r="X22">
        <v>84.7</v>
      </c>
      <c r="Y22">
        <v>82.2</v>
      </c>
      <c r="Z22">
        <v>81.3</v>
      </c>
      <c r="AA22">
        <v>71.90000000000001</v>
      </c>
      <c r="AB22">
        <v>67.7</v>
      </c>
      <c r="AC22">
        <v>65.3</v>
      </c>
      <c r="AD22">
        <v>61.4</v>
      </c>
      <c r="AE22">
        <v>57.3</v>
      </c>
      <c r="AF22">
        <v>52.2</v>
      </c>
      <c r="AG22">
        <v>47.2</v>
      </c>
      <c r="AH22">
        <v>37.9</v>
      </c>
      <c r="AI22">
        <v>37.5</v>
      </c>
      <c r="AJ22">
        <v>38.6</v>
      </c>
      <c r="AK22">
        <v>39.7</v>
      </c>
      <c r="AL22">
        <v>34.3</v>
      </c>
      <c r="AM22">
        <v>34</v>
      </c>
      <c r="AN22">
        <v>33.7</v>
      </c>
      <c r="AO22">
        <v>33.4</v>
      </c>
      <c r="AP22">
        <v>33.1</v>
      </c>
      <c r="AQ22">
        <v>28.4</v>
      </c>
      <c r="AR22">
        <v>32.4</v>
      </c>
      <c r="AS22">
        <v>32.1</v>
      </c>
      <c r="AT22">
        <v>31.7</v>
      </c>
      <c r="AU22">
        <v>31.3</v>
      </c>
      <c r="AV22">
        <v>31</v>
      </c>
      <c r="AW22">
        <v>30.6</v>
      </c>
      <c r="AX22">
        <v>30.2</v>
      </c>
      <c r="AY22">
        <v>29.8</v>
      </c>
      <c r="AZ22">
        <v>29.4</v>
      </c>
      <c r="BA22">
        <v>29</v>
      </c>
      <c r="BB22">
        <v>27.7</v>
      </c>
      <c r="BC22">
        <v>26.5</v>
      </c>
      <c r="BD22">
        <v>27.7</v>
      </c>
      <c r="BE22">
        <v>27.3</v>
      </c>
      <c r="BF22">
        <v>26.9</v>
      </c>
      <c r="BG22">
        <v>26.5</v>
      </c>
      <c r="BH22">
        <v>26.1</v>
      </c>
      <c r="BI22">
        <v>25.6</v>
      </c>
      <c r="BJ22">
        <v>25.2</v>
      </c>
      <c r="BK22">
        <v>24.7</v>
      </c>
    </row>
    <row r="23" spans="1:63">
      <c r="A23" t="s">
        <v>40</v>
      </c>
      <c r="B23" t="s">
        <v>8</v>
      </c>
      <c r="C23">
        <v>2.9</v>
      </c>
      <c r="D23">
        <v>3.4</v>
      </c>
      <c r="E23">
        <v>5.2</v>
      </c>
      <c r="F23">
        <v>2.2</v>
      </c>
      <c r="G23">
        <v>1.5</v>
      </c>
      <c r="H23">
        <v>1.3</v>
      </c>
      <c r="I23">
        <v>0.8</v>
      </c>
      <c r="J23">
        <v>1.3</v>
      </c>
      <c r="K23">
        <v>1.3</v>
      </c>
      <c r="L23">
        <v>1.2</v>
      </c>
      <c r="M23">
        <v>0.7</v>
      </c>
      <c r="N23">
        <v>8.6</v>
      </c>
      <c r="O23">
        <v>6</v>
      </c>
      <c r="P23">
        <v>5.3</v>
      </c>
      <c r="Q23">
        <v>3.5</v>
      </c>
      <c r="R23">
        <v>1.7</v>
      </c>
      <c r="S23">
        <v>1.2</v>
      </c>
      <c r="T23">
        <v>1.5</v>
      </c>
      <c r="U23">
        <v>1</v>
      </c>
      <c r="V23">
        <v>1</v>
      </c>
      <c r="W23">
        <v>0.8</v>
      </c>
      <c r="X23">
        <v>1</v>
      </c>
      <c r="Y23">
        <v>1.8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</row>
    <row r="24" spans="1:63">
      <c r="A24" t="s">
        <v>40</v>
      </c>
      <c r="B24" t="s">
        <v>34</v>
      </c>
      <c r="C24">
        <v>50.3</v>
      </c>
      <c r="D24">
        <v>54.1</v>
      </c>
      <c r="E24">
        <v>54</v>
      </c>
      <c r="F24">
        <v>56.5</v>
      </c>
      <c r="G24">
        <v>58.7</v>
      </c>
      <c r="H24">
        <v>54.9</v>
      </c>
      <c r="I24">
        <v>58</v>
      </c>
      <c r="J24">
        <v>58.5</v>
      </c>
      <c r="K24">
        <v>61.1</v>
      </c>
      <c r="L24">
        <v>54.2</v>
      </c>
      <c r="M24">
        <v>53.8</v>
      </c>
      <c r="N24">
        <v>63.9</v>
      </c>
      <c r="O24">
        <v>62.7</v>
      </c>
      <c r="P24">
        <v>67.8</v>
      </c>
      <c r="Q24">
        <v>73.8</v>
      </c>
      <c r="R24">
        <v>70</v>
      </c>
      <c r="S24">
        <v>65.2</v>
      </c>
      <c r="T24">
        <v>63.3</v>
      </c>
      <c r="U24">
        <v>63.9</v>
      </c>
      <c r="V24">
        <v>72.3</v>
      </c>
      <c r="W24">
        <v>53.7</v>
      </c>
      <c r="X24">
        <v>58.4</v>
      </c>
      <c r="Y24">
        <v>70</v>
      </c>
      <c r="Z24">
        <v>96.40000000000001</v>
      </c>
      <c r="AA24">
        <v>121</v>
      </c>
      <c r="AB24">
        <v>139.6</v>
      </c>
      <c r="AC24">
        <v>158.2</v>
      </c>
      <c r="AD24">
        <v>176.8</v>
      </c>
      <c r="AE24">
        <v>195.4</v>
      </c>
      <c r="AF24">
        <v>214</v>
      </c>
      <c r="AG24">
        <v>232.5</v>
      </c>
      <c r="AH24">
        <v>251.1</v>
      </c>
      <c r="AI24">
        <v>261.1</v>
      </c>
      <c r="AJ24">
        <v>269.4</v>
      </c>
      <c r="AK24">
        <v>277.6</v>
      </c>
      <c r="AL24">
        <v>292</v>
      </c>
      <c r="AM24">
        <v>303.8</v>
      </c>
      <c r="AN24">
        <v>315.7</v>
      </c>
      <c r="AO24">
        <v>327.9</v>
      </c>
      <c r="AP24">
        <v>340.3</v>
      </c>
      <c r="AQ24">
        <v>355.2</v>
      </c>
      <c r="AR24">
        <v>361.6</v>
      </c>
      <c r="AS24">
        <v>372.5</v>
      </c>
      <c r="AT24">
        <v>383.4</v>
      </c>
      <c r="AU24">
        <v>394.4</v>
      </c>
      <c r="AV24">
        <v>404.5</v>
      </c>
      <c r="AW24">
        <v>414.7</v>
      </c>
      <c r="AX24">
        <v>424.9</v>
      </c>
      <c r="AY24">
        <v>435</v>
      </c>
      <c r="AZ24">
        <v>445.2</v>
      </c>
      <c r="BA24">
        <v>455.4</v>
      </c>
      <c r="BB24">
        <v>467</v>
      </c>
      <c r="BC24">
        <v>478.5</v>
      </c>
      <c r="BD24">
        <v>487.3</v>
      </c>
      <c r="BE24">
        <v>497.6</v>
      </c>
      <c r="BF24">
        <v>507.7</v>
      </c>
      <c r="BG24">
        <v>517.6</v>
      </c>
      <c r="BH24">
        <v>527.3</v>
      </c>
      <c r="BI24">
        <v>536.9</v>
      </c>
      <c r="BJ24">
        <v>546.2</v>
      </c>
      <c r="BK24">
        <v>555.4</v>
      </c>
    </row>
    <row r="25" spans="1:63">
      <c r="A25" t="s">
        <v>40</v>
      </c>
      <c r="B25" t="s">
        <v>41</v>
      </c>
      <c r="C25">
        <v>7</v>
      </c>
      <c r="D25">
        <v>6.1</v>
      </c>
      <c r="E25">
        <v>5.4</v>
      </c>
      <c r="F25">
        <v>5.1</v>
      </c>
      <c r="G25">
        <v>5.6</v>
      </c>
      <c r="H25">
        <v>6</v>
      </c>
      <c r="I25">
        <v>6.3</v>
      </c>
      <c r="J25">
        <v>6</v>
      </c>
      <c r="K25">
        <v>7.8</v>
      </c>
      <c r="L25">
        <v>6.9</v>
      </c>
      <c r="M25">
        <v>6.4</v>
      </c>
      <c r="N25">
        <v>8.1</v>
      </c>
      <c r="O25">
        <v>9.1</v>
      </c>
      <c r="P25">
        <v>10.6</v>
      </c>
      <c r="Q25">
        <v>13.4</v>
      </c>
      <c r="R25">
        <v>13.9</v>
      </c>
      <c r="S25">
        <v>20</v>
      </c>
      <c r="T25">
        <v>26.6</v>
      </c>
      <c r="U25">
        <v>26.3</v>
      </c>
      <c r="V25">
        <v>26.2</v>
      </c>
      <c r="W25">
        <v>27.3</v>
      </c>
      <c r="X25">
        <v>31.1</v>
      </c>
      <c r="Y25">
        <v>31.9</v>
      </c>
      <c r="Z25">
        <v>28.5</v>
      </c>
      <c r="AA25">
        <v>29.4</v>
      </c>
      <c r="AB25">
        <v>30.2</v>
      </c>
      <c r="AC25">
        <v>30.8</v>
      </c>
      <c r="AD25">
        <v>31.5</v>
      </c>
      <c r="AE25">
        <v>32.1</v>
      </c>
      <c r="AF25">
        <v>32.7</v>
      </c>
      <c r="AG25">
        <v>33.3</v>
      </c>
      <c r="AH25">
        <v>33.9</v>
      </c>
      <c r="AI25">
        <v>34.5</v>
      </c>
      <c r="AJ25">
        <v>35.2</v>
      </c>
      <c r="AK25">
        <v>35.8</v>
      </c>
      <c r="AL25">
        <v>36.4</v>
      </c>
      <c r="AM25">
        <v>36.6</v>
      </c>
      <c r="AN25">
        <v>36.9</v>
      </c>
      <c r="AO25">
        <v>37.1</v>
      </c>
      <c r="AP25">
        <v>37.4</v>
      </c>
      <c r="AQ25">
        <v>37.6</v>
      </c>
      <c r="AR25">
        <v>37.8</v>
      </c>
      <c r="AS25">
        <v>38.1</v>
      </c>
      <c r="AT25">
        <v>38.3</v>
      </c>
      <c r="AU25">
        <v>38.6</v>
      </c>
      <c r="AV25">
        <v>38.8</v>
      </c>
      <c r="AW25">
        <v>39</v>
      </c>
      <c r="AX25">
        <v>39.3</v>
      </c>
      <c r="AY25">
        <v>39.5</v>
      </c>
      <c r="AZ25">
        <v>39.8</v>
      </c>
      <c r="BA25">
        <v>40</v>
      </c>
      <c r="BB25">
        <v>40</v>
      </c>
      <c r="BC25">
        <v>40</v>
      </c>
      <c r="BD25">
        <v>40</v>
      </c>
      <c r="BE25">
        <v>40</v>
      </c>
      <c r="BF25">
        <v>40</v>
      </c>
      <c r="BG25">
        <v>40</v>
      </c>
      <c r="BH25">
        <v>40</v>
      </c>
      <c r="BI25">
        <v>40</v>
      </c>
      <c r="BJ25">
        <v>40</v>
      </c>
      <c r="BK25">
        <v>40</v>
      </c>
    </row>
    <row r="26" spans="1:63">
      <c r="A26" t="s">
        <v>40</v>
      </c>
      <c r="B26" t="s">
        <v>42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0.2</v>
      </c>
      <c r="AI26">
        <v>0.2</v>
      </c>
      <c r="AJ26">
        <v>0.2</v>
      </c>
      <c r="AK26">
        <v>0.2</v>
      </c>
      <c r="AL26">
        <v>0.2</v>
      </c>
      <c r="AM26">
        <v>0.2</v>
      </c>
      <c r="AN26">
        <v>0.2</v>
      </c>
      <c r="AO26">
        <v>0.2</v>
      </c>
      <c r="AP26">
        <v>0.2</v>
      </c>
      <c r="AQ26">
        <v>0.2</v>
      </c>
      <c r="AR26">
        <v>0.2</v>
      </c>
      <c r="AS26">
        <v>0.2</v>
      </c>
      <c r="AT26">
        <v>0.2</v>
      </c>
      <c r="AU26">
        <v>0.2</v>
      </c>
      <c r="AV26">
        <v>0.2</v>
      </c>
      <c r="AW26">
        <v>0.2</v>
      </c>
      <c r="AX26">
        <v>0.2</v>
      </c>
      <c r="AY26">
        <v>0.2</v>
      </c>
      <c r="AZ26">
        <v>0.2</v>
      </c>
      <c r="BA26">
        <v>0.2</v>
      </c>
      <c r="BB26">
        <v>0.2</v>
      </c>
      <c r="BC26">
        <v>0.2</v>
      </c>
      <c r="BD26">
        <v>0.2</v>
      </c>
      <c r="BE26">
        <v>0.2</v>
      </c>
      <c r="BF26">
        <v>0.2</v>
      </c>
      <c r="BG26">
        <v>0.2</v>
      </c>
      <c r="BH26">
        <v>0.2</v>
      </c>
      <c r="BI26">
        <v>0.2</v>
      </c>
      <c r="BJ26">
        <v>0.2</v>
      </c>
      <c r="BK26">
        <v>0.2</v>
      </c>
    </row>
    <row r="27" spans="1:63">
      <c r="A27" t="s">
        <v>40</v>
      </c>
      <c r="B27" t="s">
        <v>43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0.1</v>
      </c>
      <c r="O27">
        <v>0</v>
      </c>
      <c r="P27">
        <v>0.1</v>
      </c>
      <c r="Q27">
        <v>0.2</v>
      </c>
      <c r="R27">
        <v>0.3</v>
      </c>
      <c r="S27">
        <v>0.3</v>
      </c>
      <c r="T27">
        <v>0.3</v>
      </c>
      <c r="U27">
        <v>0.6</v>
      </c>
      <c r="V27">
        <v>1.5</v>
      </c>
      <c r="W27">
        <v>2.1</v>
      </c>
      <c r="X27">
        <v>2.1</v>
      </c>
      <c r="Y27">
        <v>3.4</v>
      </c>
      <c r="Z27">
        <v>4.2</v>
      </c>
      <c r="AA27">
        <v>5.6</v>
      </c>
      <c r="AB27">
        <v>6.9</v>
      </c>
      <c r="AC27">
        <v>7.2</v>
      </c>
      <c r="AD27">
        <v>7.5</v>
      </c>
      <c r="AE27">
        <v>7.7</v>
      </c>
      <c r="AF27">
        <v>8</v>
      </c>
      <c r="AG27">
        <v>8.300000000000001</v>
      </c>
      <c r="AH27">
        <v>8.5</v>
      </c>
      <c r="AI27">
        <v>8.800000000000001</v>
      </c>
      <c r="AJ27">
        <v>9</v>
      </c>
      <c r="AK27">
        <v>9.300000000000001</v>
      </c>
      <c r="AL27">
        <v>9.6</v>
      </c>
      <c r="AM27">
        <v>9.9</v>
      </c>
      <c r="AN27">
        <v>10.1</v>
      </c>
      <c r="AO27">
        <v>10.4</v>
      </c>
      <c r="AP27">
        <v>10.8</v>
      </c>
      <c r="AQ27">
        <v>11.1</v>
      </c>
      <c r="AR27">
        <v>11.5</v>
      </c>
      <c r="AS27">
        <v>11.8</v>
      </c>
      <c r="AT27">
        <v>12.2</v>
      </c>
      <c r="AU27">
        <v>12.6</v>
      </c>
      <c r="AV27">
        <v>13.1</v>
      </c>
      <c r="AW27">
        <v>13.5</v>
      </c>
      <c r="AX27">
        <v>14</v>
      </c>
      <c r="AY27">
        <v>14.5</v>
      </c>
      <c r="AZ27">
        <v>15</v>
      </c>
      <c r="BA27">
        <v>15.6</v>
      </c>
      <c r="BB27">
        <v>16.1</v>
      </c>
      <c r="BC27">
        <v>16.7</v>
      </c>
      <c r="BD27">
        <v>17.4</v>
      </c>
      <c r="BE27">
        <v>18</v>
      </c>
      <c r="BF27">
        <v>18.7</v>
      </c>
      <c r="BG27">
        <v>19.5</v>
      </c>
      <c r="BH27">
        <v>20.3</v>
      </c>
      <c r="BI27">
        <v>21.1</v>
      </c>
      <c r="BJ27">
        <v>21.9</v>
      </c>
      <c r="BK27">
        <v>22.8</v>
      </c>
    </row>
    <row r="28" spans="1:63">
      <c r="A28" t="s">
        <v>40</v>
      </c>
      <c r="B28" t="s">
        <v>22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0.1</v>
      </c>
      <c r="K28">
        <v>0.1</v>
      </c>
      <c r="L28">
        <v>0.1</v>
      </c>
      <c r="M28">
        <v>0.2</v>
      </c>
      <c r="N28">
        <v>0.8</v>
      </c>
      <c r="O28">
        <v>0.8</v>
      </c>
      <c r="P28">
        <v>1.1</v>
      </c>
      <c r="Q28">
        <v>0.6</v>
      </c>
      <c r="R28">
        <v>0.7</v>
      </c>
      <c r="S28">
        <v>0.7</v>
      </c>
      <c r="T28">
        <v>0.7</v>
      </c>
      <c r="U28">
        <v>0.8</v>
      </c>
      <c r="V28">
        <v>0.7</v>
      </c>
      <c r="W28">
        <v>0.8</v>
      </c>
      <c r="X28">
        <v>0.8</v>
      </c>
      <c r="Y28">
        <v>2.2</v>
      </c>
      <c r="Z28">
        <v>0.9</v>
      </c>
      <c r="AA28">
        <v>1</v>
      </c>
      <c r="AB28">
        <v>1.1</v>
      </c>
      <c r="AC28">
        <v>1.1</v>
      </c>
      <c r="AD28">
        <v>1.1</v>
      </c>
      <c r="AE28">
        <v>1.1</v>
      </c>
      <c r="AF28">
        <v>1.1</v>
      </c>
      <c r="AG28">
        <v>1.3</v>
      </c>
      <c r="AH28">
        <v>1.3</v>
      </c>
      <c r="AI28">
        <v>1.3</v>
      </c>
      <c r="AJ28">
        <v>1.3</v>
      </c>
      <c r="AK28">
        <v>1.3</v>
      </c>
      <c r="AL28">
        <v>1.3</v>
      </c>
      <c r="AM28">
        <v>1.3</v>
      </c>
      <c r="AN28">
        <v>1.3</v>
      </c>
      <c r="AO28">
        <v>1.3</v>
      </c>
      <c r="AP28">
        <v>1.3</v>
      </c>
      <c r="AQ28">
        <v>1.3</v>
      </c>
      <c r="AR28">
        <v>1.3</v>
      </c>
      <c r="AS28">
        <v>1.3</v>
      </c>
      <c r="AT28">
        <v>1.3</v>
      </c>
      <c r="AU28">
        <v>1.3</v>
      </c>
      <c r="AV28">
        <v>1.3</v>
      </c>
      <c r="AW28">
        <v>1.3</v>
      </c>
      <c r="AX28">
        <v>1.3</v>
      </c>
      <c r="AY28">
        <v>1.3</v>
      </c>
      <c r="AZ28">
        <v>1.3</v>
      </c>
      <c r="BA28">
        <v>1.3</v>
      </c>
      <c r="BB28">
        <v>1.3</v>
      </c>
      <c r="BC28">
        <v>1.3</v>
      </c>
      <c r="BD28">
        <v>1.3</v>
      </c>
      <c r="BE28">
        <v>1.3</v>
      </c>
      <c r="BF28">
        <v>1.3</v>
      </c>
      <c r="BG28">
        <v>1.3</v>
      </c>
      <c r="BH28">
        <v>1.3</v>
      </c>
      <c r="BI28">
        <v>1.3</v>
      </c>
      <c r="BJ28">
        <v>1.3</v>
      </c>
      <c r="BK28">
        <v>1.3</v>
      </c>
    </row>
    <row r="29" spans="1:63">
      <c r="A29" t="s">
        <v>40</v>
      </c>
      <c r="B29" t="s">
        <v>44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0.1</v>
      </c>
      <c r="L29">
        <v>0.1</v>
      </c>
      <c r="M29">
        <v>0.1</v>
      </c>
      <c r="N29">
        <v>0.3</v>
      </c>
      <c r="O29">
        <v>0</v>
      </c>
      <c r="P29">
        <v>0</v>
      </c>
      <c r="Q29">
        <v>0</v>
      </c>
      <c r="R29">
        <v>0.1</v>
      </c>
      <c r="S29">
        <v>0.1</v>
      </c>
      <c r="T29">
        <v>0.1</v>
      </c>
      <c r="U29">
        <v>0.5</v>
      </c>
      <c r="V29">
        <v>0.4</v>
      </c>
      <c r="W29">
        <v>0.4</v>
      </c>
      <c r="X29">
        <v>0.5</v>
      </c>
      <c r="Y29">
        <v>0.5</v>
      </c>
      <c r="Z29">
        <v>0.5</v>
      </c>
      <c r="AA29">
        <v>0.5</v>
      </c>
      <c r="AB29">
        <v>0.5</v>
      </c>
      <c r="AC29">
        <v>0.5</v>
      </c>
      <c r="AD29">
        <v>0.5</v>
      </c>
      <c r="AE29">
        <v>0.5</v>
      </c>
      <c r="AF29">
        <v>0.5</v>
      </c>
      <c r="AG29">
        <v>0.5</v>
      </c>
      <c r="AH29">
        <v>0.5</v>
      </c>
      <c r="AI29">
        <v>0.5</v>
      </c>
      <c r="AJ29">
        <v>0.5</v>
      </c>
      <c r="AK29">
        <v>0.5</v>
      </c>
      <c r="AL29">
        <v>0.5</v>
      </c>
      <c r="AM29">
        <v>0.5</v>
      </c>
      <c r="AN29">
        <v>0.5</v>
      </c>
      <c r="AO29">
        <v>0.5</v>
      </c>
      <c r="AP29">
        <v>0.5</v>
      </c>
      <c r="AQ29">
        <v>0.5</v>
      </c>
      <c r="AR29">
        <v>0.5</v>
      </c>
      <c r="AS29">
        <v>0.5</v>
      </c>
      <c r="AT29">
        <v>0.5</v>
      </c>
      <c r="AU29">
        <v>0.5</v>
      </c>
      <c r="AV29">
        <v>0.5</v>
      </c>
      <c r="AW29">
        <v>0.5</v>
      </c>
      <c r="AX29">
        <v>0.5</v>
      </c>
      <c r="AY29">
        <v>0.5</v>
      </c>
      <c r="AZ29">
        <v>0.5</v>
      </c>
      <c r="BA29">
        <v>0.5</v>
      </c>
      <c r="BB29">
        <v>0.5</v>
      </c>
      <c r="BC29">
        <v>0.5</v>
      </c>
      <c r="BD29">
        <v>0.5</v>
      </c>
      <c r="BE29">
        <v>0.5</v>
      </c>
      <c r="BF29">
        <v>0.5</v>
      </c>
      <c r="BG29">
        <v>0.5</v>
      </c>
      <c r="BH29">
        <v>0.5</v>
      </c>
      <c r="BI29">
        <v>0.5</v>
      </c>
      <c r="BJ29">
        <v>0.5</v>
      </c>
      <c r="BK29">
        <v>0.5</v>
      </c>
    </row>
    <row r="30" spans="1:63">
      <c r="A30" t="s">
        <v>40</v>
      </c>
      <c r="B30" t="s">
        <v>45</v>
      </c>
      <c r="C30">
        <v>0</v>
      </c>
      <c r="D30">
        <v>0</v>
      </c>
      <c r="E30">
        <v>0</v>
      </c>
      <c r="F30">
        <v>0</v>
      </c>
      <c r="G30">
        <v>0.1</v>
      </c>
      <c r="H30">
        <v>0</v>
      </c>
      <c r="I30">
        <v>0</v>
      </c>
      <c r="J30">
        <v>0</v>
      </c>
      <c r="K30">
        <v>0.1</v>
      </c>
      <c r="L30">
        <v>0</v>
      </c>
      <c r="M30">
        <v>0</v>
      </c>
      <c r="N30">
        <v>0.4</v>
      </c>
      <c r="O30">
        <v>0.1</v>
      </c>
      <c r="P30">
        <v>0.2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</row>
    <row r="31" spans="1:63">
      <c r="A31" t="s">
        <v>40</v>
      </c>
      <c r="B31" t="s">
        <v>9</v>
      </c>
      <c r="C31">
        <v>64.3</v>
      </c>
      <c r="D31">
        <v>69.7</v>
      </c>
      <c r="E31">
        <v>74.2</v>
      </c>
      <c r="F31">
        <v>77.2</v>
      </c>
      <c r="G31">
        <v>88.5</v>
      </c>
      <c r="H31">
        <v>87.5</v>
      </c>
      <c r="I31">
        <v>91.90000000000001</v>
      </c>
      <c r="J31">
        <v>96.7</v>
      </c>
      <c r="K31">
        <v>101.5</v>
      </c>
      <c r="L31">
        <v>100.2</v>
      </c>
      <c r="M31">
        <v>110.4</v>
      </c>
      <c r="N31">
        <v>134.5</v>
      </c>
      <c r="O31">
        <v>134.5</v>
      </c>
      <c r="P31">
        <v>138.5</v>
      </c>
      <c r="Q31">
        <v>147.5</v>
      </c>
      <c r="R31">
        <v>150.1</v>
      </c>
      <c r="S31">
        <v>156.7</v>
      </c>
      <c r="T31">
        <v>164.5</v>
      </c>
      <c r="U31">
        <v>170.5</v>
      </c>
      <c r="V31">
        <v>178.5</v>
      </c>
      <c r="W31">
        <v>174.1</v>
      </c>
      <c r="X31">
        <v>178.6</v>
      </c>
      <c r="Y31">
        <v>192.1</v>
      </c>
      <c r="Z31">
        <v>211.9</v>
      </c>
      <c r="AA31">
        <v>229.4</v>
      </c>
      <c r="AB31">
        <v>246.1</v>
      </c>
      <c r="AC31">
        <v>263.1</v>
      </c>
      <c r="AD31">
        <v>278.7</v>
      </c>
      <c r="AE31">
        <v>294.1</v>
      </c>
      <c r="AF31">
        <v>308.4</v>
      </c>
      <c r="AG31">
        <v>323.1</v>
      </c>
      <c r="AH31">
        <v>333.4</v>
      </c>
      <c r="AI31">
        <v>343.9</v>
      </c>
      <c r="AJ31">
        <v>354.2</v>
      </c>
      <c r="AK31">
        <v>364.4</v>
      </c>
      <c r="AL31">
        <v>374.2</v>
      </c>
      <c r="AM31">
        <v>386.3</v>
      </c>
      <c r="AN31">
        <v>398.4</v>
      </c>
      <c r="AO31">
        <v>410.8</v>
      </c>
      <c r="AP31">
        <v>423.5</v>
      </c>
      <c r="AQ31">
        <v>434.2</v>
      </c>
      <c r="AR31">
        <v>445.3</v>
      </c>
      <c r="AS31">
        <v>456.4</v>
      </c>
      <c r="AT31">
        <v>467.6</v>
      </c>
      <c r="AU31">
        <v>478.9</v>
      </c>
      <c r="AV31">
        <v>489.3</v>
      </c>
      <c r="AW31">
        <v>499.7</v>
      </c>
      <c r="AX31">
        <v>510.2</v>
      </c>
      <c r="AY31">
        <v>520.7</v>
      </c>
      <c r="AZ31">
        <v>531.2</v>
      </c>
      <c r="BA31">
        <v>541.8</v>
      </c>
      <c r="BB31">
        <v>552.8</v>
      </c>
      <c r="BC31">
        <v>563.6</v>
      </c>
      <c r="BD31">
        <v>574.3</v>
      </c>
      <c r="BE31">
        <v>584.9</v>
      </c>
      <c r="BF31">
        <v>595.2</v>
      </c>
      <c r="BG31">
        <v>605.5</v>
      </c>
      <c r="BH31">
        <v>615.6</v>
      </c>
      <c r="BI31">
        <v>625.5</v>
      </c>
      <c r="BJ31">
        <v>635.3</v>
      </c>
      <c r="BK31">
        <v>644.9</v>
      </c>
    </row>
    <row r="52" spans="1:63" s="1" customFormat="1">
      <c r="A52" s="3" t="s">
        <v>4</v>
      </c>
      <c r="B52" s="3" t="s">
        <v>5</v>
      </c>
      <c r="C52" s="3">
        <v>2000</v>
      </c>
      <c r="D52" s="3">
        <v>2001</v>
      </c>
      <c r="E52" s="3">
        <v>2002</v>
      </c>
      <c r="F52" s="3">
        <v>2003</v>
      </c>
      <c r="G52" s="3">
        <v>2004</v>
      </c>
      <c r="H52" s="3">
        <v>2005</v>
      </c>
      <c r="I52" s="3">
        <v>2006</v>
      </c>
      <c r="J52" s="3">
        <v>2007</v>
      </c>
      <c r="K52" s="3">
        <v>2008</v>
      </c>
      <c r="L52" s="3">
        <v>2009</v>
      </c>
      <c r="M52" s="3">
        <v>2010</v>
      </c>
      <c r="N52" s="3">
        <v>2011</v>
      </c>
      <c r="O52" s="3">
        <v>2012</v>
      </c>
      <c r="P52" s="3">
        <v>2013</v>
      </c>
      <c r="Q52" s="3">
        <v>2014</v>
      </c>
      <c r="R52" s="3">
        <v>2015</v>
      </c>
      <c r="S52" s="3">
        <v>2016</v>
      </c>
      <c r="T52" s="3">
        <v>2017</v>
      </c>
      <c r="U52" s="3">
        <v>2018</v>
      </c>
      <c r="V52" s="3">
        <v>2019</v>
      </c>
      <c r="W52" s="3">
        <v>2020</v>
      </c>
      <c r="X52" s="3">
        <v>2021</v>
      </c>
      <c r="Y52" s="3">
        <v>2022</v>
      </c>
      <c r="Z52" s="3">
        <v>2023</v>
      </c>
      <c r="AA52" s="3">
        <v>2024</v>
      </c>
      <c r="AB52" s="3">
        <v>2025</v>
      </c>
      <c r="AC52" s="3">
        <v>2026</v>
      </c>
      <c r="AD52" s="3">
        <v>2027</v>
      </c>
      <c r="AE52" s="3">
        <v>2028</v>
      </c>
      <c r="AF52" s="3">
        <v>2029</v>
      </c>
      <c r="AG52" s="3">
        <v>2030</v>
      </c>
      <c r="AH52" s="3">
        <v>2031</v>
      </c>
      <c r="AI52" s="3">
        <v>2032</v>
      </c>
      <c r="AJ52" s="3">
        <v>2033</v>
      </c>
      <c r="AK52" s="3">
        <v>2034</v>
      </c>
      <c r="AL52" s="3">
        <v>2035</v>
      </c>
      <c r="AM52" s="3">
        <v>2036</v>
      </c>
      <c r="AN52" s="3">
        <v>2037</v>
      </c>
      <c r="AO52" s="3">
        <v>2038</v>
      </c>
      <c r="AP52" s="3">
        <v>2039</v>
      </c>
      <c r="AQ52" s="3">
        <v>2040</v>
      </c>
      <c r="AR52" s="3">
        <v>2041</v>
      </c>
      <c r="AS52" s="3">
        <v>2042</v>
      </c>
      <c r="AT52" s="3">
        <v>2043</v>
      </c>
      <c r="AU52" s="3">
        <v>2044</v>
      </c>
      <c r="AV52" s="3">
        <v>2045</v>
      </c>
      <c r="AW52" s="3">
        <v>2046</v>
      </c>
      <c r="AX52" s="3">
        <v>2047</v>
      </c>
      <c r="AY52" s="3">
        <v>2048</v>
      </c>
      <c r="AZ52" s="3">
        <v>2049</v>
      </c>
      <c r="BA52" s="3">
        <v>2050</v>
      </c>
      <c r="BB52" s="3">
        <v>2051</v>
      </c>
      <c r="BC52" s="3">
        <v>2052</v>
      </c>
      <c r="BD52" s="3">
        <v>2053</v>
      </c>
      <c r="BE52" s="3">
        <v>2054</v>
      </c>
      <c r="BF52" s="3">
        <v>2055</v>
      </c>
      <c r="BG52" s="3">
        <v>2056</v>
      </c>
      <c r="BH52" s="3">
        <v>2057</v>
      </c>
      <c r="BI52" s="3">
        <v>2058</v>
      </c>
      <c r="BJ52" s="3">
        <v>2059</v>
      </c>
      <c r="BK52" s="3">
        <v>2060</v>
      </c>
    </row>
    <row r="53" spans="1:63">
      <c r="A53" t="s">
        <v>46</v>
      </c>
      <c r="B53" t="s">
        <v>35</v>
      </c>
      <c r="C53">
        <v>62.6</v>
      </c>
      <c r="D53">
        <v>83.5</v>
      </c>
      <c r="E53">
        <v>107</v>
      </c>
      <c r="F53">
        <v>171.8</v>
      </c>
      <c r="G53">
        <v>223</v>
      </c>
      <c r="H53">
        <v>232</v>
      </c>
      <c r="I53">
        <v>249.7</v>
      </c>
      <c r="J53">
        <v>313.4</v>
      </c>
      <c r="K53">
        <v>337.8</v>
      </c>
      <c r="L53">
        <v>377.2</v>
      </c>
      <c r="M53">
        <v>542.2</v>
      </c>
      <c r="N53">
        <v>544.8</v>
      </c>
      <c r="O53">
        <v>591.9</v>
      </c>
      <c r="P53">
        <v>566.4</v>
      </c>
      <c r="Q53">
        <v>571.4</v>
      </c>
      <c r="R53">
        <v>654.3</v>
      </c>
      <c r="S53">
        <v>710.1</v>
      </c>
      <c r="T53">
        <v>794.1</v>
      </c>
      <c r="U53">
        <v>857.1</v>
      </c>
      <c r="V53">
        <v>810.2</v>
      </c>
      <c r="W53">
        <v>981.8</v>
      </c>
      <c r="X53">
        <v>901.2</v>
      </c>
      <c r="Y53">
        <v>901.2</v>
      </c>
      <c r="Z53">
        <v>897.5</v>
      </c>
      <c r="AA53">
        <v>793.3</v>
      </c>
      <c r="AB53">
        <v>747.2</v>
      </c>
      <c r="AC53">
        <v>720.4</v>
      </c>
      <c r="AD53">
        <v>676.9</v>
      </c>
      <c r="AE53">
        <v>632.6</v>
      </c>
      <c r="AF53">
        <v>575.5</v>
      </c>
      <c r="AG53">
        <v>520.7</v>
      </c>
      <c r="AH53">
        <v>418</v>
      </c>
      <c r="AI53">
        <v>414</v>
      </c>
      <c r="AJ53">
        <v>426.2</v>
      </c>
      <c r="AK53">
        <v>438.2</v>
      </c>
      <c r="AL53">
        <v>379</v>
      </c>
      <c r="AM53">
        <v>375.6</v>
      </c>
      <c r="AN53">
        <v>372.2</v>
      </c>
      <c r="AO53">
        <v>368.7</v>
      </c>
      <c r="AP53">
        <v>365.2</v>
      </c>
      <c r="AQ53">
        <v>313.2</v>
      </c>
      <c r="AR53">
        <v>357.7</v>
      </c>
      <c r="AS53">
        <v>353.9</v>
      </c>
      <c r="AT53">
        <v>349.9</v>
      </c>
      <c r="AU53">
        <v>345.8</v>
      </c>
      <c r="AV53">
        <v>341.6</v>
      </c>
      <c r="AW53">
        <v>337.3</v>
      </c>
      <c r="AX53">
        <v>332.9</v>
      </c>
      <c r="AY53">
        <v>328.5</v>
      </c>
      <c r="AZ53">
        <v>324.1</v>
      </c>
      <c r="BA53">
        <v>319.5</v>
      </c>
      <c r="BB53">
        <v>305.6</v>
      </c>
      <c r="BC53">
        <v>291.8</v>
      </c>
      <c r="BD53">
        <v>305.7</v>
      </c>
      <c r="BE53">
        <v>301.2</v>
      </c>
      <c r="BF53">
        <v>296.7</v>
      </c>
      <c r="BG53">
        <v>292.2</v>
      </c>
      <c r="BH53">
        <v>287.6</v>
      </c>
      <c r="BI53">
        <v>282.8</v>
      </c>
      <c r="BJ53">
        <v>277.8</v>
      </c>
      <c r="BK53">
        <v>272.7</v>
      </c>
    </row>
    <row r="54" spans="1:63">
      <c r="A54" t="s">
        <v>46</v>
      </c>
      <c r="B54" t="s">
        <v>8</v>
      </c>
      <c r="C54">
        <v>40.4</v>
      </c>
      <c r="D54">
        <v>48.8</v>
      </c>
      <c r="E54">
        <v>84.2</v>
      </c>
      <c r="F54">
        <v>33.5</v>
      </c>
      <c r="G54">
        <v>28</v>
      </c>
      <c r="H54">
        <v>24.1</v>
      </c>
      <c r="I54">
        <v>34.4</v>
      </c>
      <c r="J54">
        <v>25</v>
      </c>
      <c r="K54">
        <v>22.7</v>
      </c>
      <c r="L54">
        <v>28.5</v>
      </c>
      <c r="M54">
        <v>31</v>
      </c>
      <c r="N54">
        <v>95.59999999999999</v>
      </c>
      <c r="O54">
        <v>58</v>
      </c>
      <c r="P54">
        <v>43.5</v>
      </c>
      <c r="Q54">
        <v>38.3</v>
      </c>
      <c r="R54">
        <v>18</v>
      </c>
      <c r="S54">
        <v>15.4</v>
      </c>
      <c r="T54">
        <v>19.7</v>
      </c>
      <c r="U54">
        <v>15</v>
      </c>
      <c r="V54">
        <v>25.4</v>
      </c>
      <c r="W54">
        <v>9.4</v>
      </c>
      <c r="X54">
        <v>11.8</v>
      </c>
      <c r="Y54">
        <v>25.3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</row>
    <row r="55" spans="1:63">
      <c r="A55" t="s">
        <v>46</v>
      </c>
      <c r="B55" t="s">
        <v>34</v>
      </c>
      <c r="C55">
        <v>507</v>
      </c>
      <c r="D55">
        <v>519.9</v>
      </c>
      <c r="E55">
        <v>540.7</v>
      </c>
      <c r="F55">
        <v>475.7</v>
      </c>
      <c r="G55">
        <v>465.3</v>
      </c>
      <c r="H55">
        <v>552.4</v>
      </c>
      <c r="I55">
        <v>584.1</v>
      </c>
      <c r="J55">
        <v>573.3</v>
      </c>
      <c r="K55">
        <v>614.7</v>
      </c>
      <c r="L55">
        <v>618.6</v>
      </c>
      <c r="M55">
        <v>571.9</v>
      </c>
      <c r="N55">
        <v>531.6</v>
      </c>
      <c r="O55">
        <v>555.5</v>
      </c>
      <c r="P55">
        <v>635.1</v>
      </c>
      <c r="Q55">
        <v>650.5</v>
      </c>
      <c r="R55">
        <v>632.9</v>
      </c>
      <c r="S55">
        <v>601</v>
      </c>
      <c r="T55">
        <v>540.5</v>
      </c>
      <c r="U55">
        <v>536.6</v>
      </c>
      <c r="V55">
        <v>603.1</v>
      </c>
      <c r="W55">
        <v>471.3</v>
      </c>
      <c r="X55">
        <v>465.6</v>
      </c>
      <c r="Y55">
        <v>561.5</v>
      </c>
      <c r="Z55">
        <v>846.7</v>
      </c>
      <c r="AA55">
        <v>1062.9</v>
      </c>
      <c r="AB55">
        <v>1226</v>
      </c>
      <c r="AC55">
        <v>1389.2</v>
      </c>
      <c r="AD55">
        <v>1552.4</v>
      </c>
      <c r="AE55">
        <v>1715.5</v>
      </c>
      <c r="AF55">
        <v>1878.7</v>
      </c>
      <c r="AG55">
        <v>2041.9</v>
      </c>
      <c r="AH55">
        <v>2205</v>
      </c>
      <c r="AI55">
        <v>2292.7</v>
      </c>
      <c r="AJ55">
        <v>2365.8</v>
      </c>
      <c r="AK55">
        <v>2437.9</v>
      </c>
      <c r="AL55">
        <v>2563.8</v>
      </c>
      <c r="AM55">
        <v>2667.4</v>
      </c>
      <c r="AN55">
        <v>2772.2</v>
      </c>
      <c r="AO55">
        <v>2879</v>
      </c>
      <c r="AP55">
        <v>2988</v>
      </c>
      <c r="AQ55">
        <v>3119</v>
      </c>
      <c r="AR55">
        <v>3175.5</v>
      </c>
      <c r="AS55">
        <v>3270.8</v>
      </c>
      <c r="AT55">
        <v>3366.6</v>
      </c>
      <c r="AU55">
        <v>3463</v>
      </c>
      <c r="AV55">
        <v>3552</v>
      </c>
      <c r="AW55">
        <v>3641.2</v>
      </c>
      <c r="AX55">
        <v>3730.5</v>
      </c>
      <c r="AY55">
        <v>3819.8</v>
      </c>
      <c r="AZ55">
        <v>3908.9</v>
      </c>
      <c r="BA55">
        <v>3998.6</v>
      </c>
      <c r="BB55">
        <v>4100.7</v>
      </c>
      <c r="BC55">
        <v>4201.3</v>
      </c>
      <c r="BD55">
        <v>4278.8</v>
      </c>
      <c r="BE55">
        <v>4369</v>
      </c>
      <c r="BF55">
        <v>4457.8</v>
      </c>
      <c r="BG55">
        <v>4544.8</v>
      </c>
      <c r="BH55">
        <v>4630.3</v>
      </c>
      <c r="BI55">
        <v>4714.1</v>
      </c>
      <c r="BJ55">
        <v>4796.3</v>
      </c>
      <c r="BK55">
        <v>4876.9</v>
      </c>
    </row>
    <row r="56" spans="1:63">
      <c r="A56" t="s">
        <v>46</v>
      </c>
      <c r="B56" t="s">
        <v>41</v>
      </c>
      <c r="C56">
        <v>25.1</v>
      </c>
      <c r="D56">
        <v>25.4</v>
      </c>
      <c r="E56">
        <v>19.1</v>
      </c>
      <c r="F56">
        <v>18.2</v>
      </c>
      <c r="G56">
        <v>21</v>
      </c>
      <c r="H56">
        <v>18.7</v>
      </c>
      <c r="I56">
        <v>23.2</v>
      </c>
      <c r="J56">
        <v>23.4</v>
      </c>
      <c r="K56">
        <v>26.9</v>
      </c>
      <c r="L56">
        <v>24</v>
      </c>
      <c r="M56">
        <v>22.6</v>
      </c>
      <c r="N56">
        <v>27.5</v>
      </c>
      <c r="O56">
        <v>32.6</v>
      </c>
      <c r="P56">
        <v>38.1</v>
      </c>
      <c r="Q56">
        <v>48.2</v>
      </c>
      <c r="R56">
        <v>50.1</v>
      </c>
      <c r="S56">
        <v>72.09999999999999</v>
      </c>
      <c r="T56">
        <v>95.7</v>
      </c>
      <c r="U56">
        <v>94.8</v>
      </c>
      <c r="V56">
        <v>94.3</v>
      </c>
      <c r="W56">
        <v>98.3</v>
      </c>
      <c r="X56">
        <v>112</v>
      </c>
      <c r="Y56">
        <v>115</v>
      </c>
      <c r="Z56">
        <v>102.6</v>
      </c>
      <c r="AA56">
        <v>105.7</v>
      </c>
      <c r="AB56">
        <v>108.8</v>
      </c>
      <c r="AC56">
        <v>111.1</v>
      </c>
      <c r="AD56">
        <v>113.3</v>
      </c>
      <c r="AE56">
        <v>115.5</v>
      </c>
      <c r="AF56">
        <v>117.7</v>
      </c>
      <c r="AG56">
        <v>119.9</v>
      </c>
      <c r="AH56">
        <v>122.2</v>
      </c>
      <c r="AI56">
        <v>124.4</v>
      </c>
      <c r="AJ56">
        <v>126.6</v>
      </c>
      <c r="AK56">
        <v>128.8</v>
      </c>
      <c r="AL56">
        <v>131</v>
      </c>
      <c r="AM56">
        <v>131.9</v>
      </c>
      <c r="AN56">
        <v>132.8</v>
      </c>
      <c r="AO56">
        <v>133.6</v>
      </c>
      <c r="AP56">
        <v>134.5</v>
      </c>
      <c r="AQ56">
        <v>135.4</v>
      </c>
      <c r="AR56">
        <v>136.2</v>
      </c>
      <c r="AS56">
        <v>137.1</v>
      </c>
      <c r="AT56">
        <v>137.9</v>
      </c>
      <c r="AU56">
        <v>138.8</v>
      </c>
      <c r="AV56">
        <v>139.7</v>
      </c>
      <c r="AW56">
        <v>140.5</v>
      </c>
      <c r="AX56">
        <v>141.4</v>
      </c>
      <c r="AY56">
        <v>142.3</v>
      </c>
      <c r="AZ56">
        <v>143.1</v>
      </c>
      <c r="BA56">
        <v>144</v>
      </c>
      <c r="BB56">
        <v>144</v>
      </c>
      <c r="BC56">
        <v>144</v>
      </c>
      <c r="BD56">
        <v>144</v>
      </c>
      <c r="BE56">
        <v>144</v>
      </c>
      <c r="BF56">
        <v>144</v>
      </c>
      <c r="BG56">
        <v>144</v>
      </c>
      <c r="BH56">
        <v>144</v>
      </c>
      <c r="BI56">
        <v>144</v>
      </c>
      <c r="BJ56">
        <v>144</v>
      </c>
      <c r="BK56">
        <v>144</v>
      </c>
    </row>
    <row r="57" spans="1:63">
      <c r="A57" t="s">
        <v>46</v>
      </c>
      <c r="B57" t="s">
        <v>43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0.3</v>
      </c>
      <c r="M57">
        <v>0.2</v>
      </c>
      <c r="N57">
        <v>2.3</v>
      </c>
      <c r="O57">
        <v>0.2</v>
      </c>
      <c r="P57">
        <v>0.5</v>
      </c>
      <c r="Q57">
        <v>0.8</v>
      </c>
      <c r="R57">
        <v>1</v>
      </c>
      <c r="S57">
        <v>1.1</v>
      </c>
      <c r="T57">
        <v>1.2</v>
      </c>
      <c r="U57">
        <v>2.3</v>
      </c>
      <c r="V57">
        <v>5.3</v>
      </c>
      <c r="W57">
        <v>7.4</v>
      </c>
      <c r="X57">
        <v>7.7</v>
      </c>
      <c r="Y57">
        <v>12.3</v>
      </c>
      <c r="Z57">
        <v>15.7</v>
      </c>
      <c r="AA57">
        <v>20.7</v>
      </c>
      <c r="AB57">
        <v>25.8</v>
      </c>
      <c r="AC57">
        <v>26.8</v>
      </c>
      <c r="AD57">
        <v>27.8</v>
      </c>
      <c r="AE57">
        <v>28.8</v>
      </c>
      <c r="AF57">
        <v>29.8</v>
      </c>
      <c r="AG57">
        <v>30.7</v>
      </c>
      <c r="AH57">
        <v>31.7</v>
      </c>
      <c r="AI57">
        <v>32.7</v>
      </c>
      <c r="AJ57">
        <v>33.7</v>
      </c>
      <c r="AK57">
        <v>34.7</v>
      </c>
      <c r="AL57">
        <v>35.7</v>
      </c>
      <c r="AM57">
        <v>36.7</v>
      </c>
      <c r="AN57">
        <v>37.8</v>
      </c>
      <c r="AO57">
        <v>38.9</v>
      </c>
      <c r="AP57">
        <v>40.1</v>
      </c>
      <c r="AQ57">
        <v>41.4</v>
      </c>
      <c r="AR57">
        <v>42.7</v>
      </c>
      <c r="AS57">
        <v>44.1</v>
      </c>
      <c r="AT57">
        <v>45.5</v>
      </c>
      <c r="AU57">
        <v>47.1</v>
      </c>
      <c r="AV57">
        <v>48.7</v>
      </c>
      <c r="AW57">
        <v>50.4</v>
      </c>
      <c r="AX57">
        <v>52.1</v>
      </c>
      <c r="AY57">
        <v>54</v>
      </c>
      <c r="AZ57">
        <v>55.9</v>
      </c>
      <c r="BA57">
        <v>58</v>
      </c>
      <c r="BB57">
        <v>60.1</v>
      </c>
      <c r="BC57">
        <v>62.4</v>
      </c>
      <c r="BD57">
        <v>64.7</v>
      </c>
      <c r="BE57">
        <v>67.2</v>
      </c>
      <c r="BF57">
        <v>69.8</v>
      </c>
      <c r="BG57">
        <v>72.59999999999999</v>
      </c>
      <c r="BH57">
        <v>75.5</v>
      </c>
      <c r="BI57">
        <v>78.5</v>
      </c>
      <c r="BJ57">
        <v>81.7</v>
      </c>
      <c r="BK57">
        <v>85</v>
      </c>
    </row>
    <row r="58" spans="1:63">
      <c r="A58" t="s">
        <v>46</v>
      </c>
      <c r="B58" t="s">
        <v>42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6.1</v>
      </c>
      <c r="AI58">
        <v>6.1</v>
      </c>
      <c r="AJ58">
        <v>6.1</v>
      </c>
      <c r="AK58">
        <v>6.1</v>
      </c>
      <c r="AL58">
        <v>6.1</v>
      </c>
      <c r="AM58">
        <v>6.1</v>
      </c>
      <c r="AN58">
        <v>6.1</v>
      </c>
      <c r="AO58">
        <v>6.1</v>
      </c>
      <c r="AP58">
        <v>6.1</v>
      </c>
      <c r="AQ58">
        <v>6.1</v>
      </c>
      <c r="AR58">
        <v>6.1</v>
      </c>
      <c r="AS58">
        <v>6.1</v>
      </c>
      <c r="AT58">
        <v>6.1</v>
      </c>
      <c r="AU58">
        <v>6.1</v>
      </c>
      <c r="AV58">
        <v>6.1</v>
      </c>
      <c r="AW58">
        <v>6.1</v>
      </c>
      <c r="AX58">
        <v>6.1</v>
      </c>
      <c r="AY58">
        <v>6.1</v>
      </c>
      <c r="AZ58">
        <v>6.1</v>
      </c>
      <c r="BA58">
        <v>6.1</v>
      </c>
      <c r="BB58">
        <v>6.1</v>
      </c>
      <c r="BC58">
        <v>6.1</v>
      </c>
      <c r="BD58">
        <v>6.1</v>
      </c>
      <c r="BE58">
        <v>6.1</v>
      </c>
      <c r="BF58">
        <v>6.1</v>
      </c>
      <c r="BG58">
        <v>6.1</v>
      </c>
      <c r="BH58">
        <v>6.1</v>
      </c>
      <c r="BI58">
        <v>6.1</v>
      </c>
      <c r="BJ58">
        <v>6.1</v>
      </c>
      <c r="BK58">
        <v>6.1</v>
      </c>
    </row>
    <row r="59" spans="1:63">
      <c r="A59" t="s">
        <v>46</v>
      </c>
      <c r="B59" t="s">
        <v>22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7.7</v>
      </c>
      <c r="P59">
        <v>12.4</v>
      </c>
      <c r="Q59">
        <v>7.6</v>
      </c>
      <c r="R59">
        <v>7.9</v>
      </c>
      <c r="S59">
        <v>8.300000000000001</v>
      </c>
      <c r="T59">
        <v>8.1</v>
      </c>
      <c r="U59">
        <v>10.1</v>
      </c>
      <c r="V59">
        <v>8.5</v>
      </c>
      <c r="W59">
        <v>9.699999999999999</v>
      </c>
      <c r="X59">
        <v>6.3</v>
      </c>
      <c r="Y59">
        <v>19.7</v>
      </c>
      <c r="Z59">
        <v>11.3</v>
      </c>
      <c r="AA59">
        <v>12.4</v>
      </c>
      <c r="AB59">
        <v>13.5</v>
      </c>
      <c r="AC59">
        <v>13.5</v>
      </c>
      <c r="AD59">
        <v>13.5</v>
      </c>
      <c r="AE59">
        <v>13.5</v>
      </c>
      <c r="AF59">
        <v>13.5</v>
      </c>
      <c r="AG59">
        <v>15.8</v>
      </c>
      <c r="AH59">
        <v>15.8</v>
      </c>
      <c r="AI59">
        <v>15.8</v>
      </c>
      <c r="AJ59">
        <v>15.8</v>
      </c>
      <c r="AK59">
        <v>15.8</v>
      </c>
      <c r="AL59">
        <v>15.8</v>
      </c>
      <c r="AM59">
        <v>15.8</v>
      </c>
      <c r="AN59">
        <v>15.8</v>
      </c>
      <c r="AO59">
        <v>15.8</v>
      </c>
      <c r="AP59">
        <v>15.8</v>
      </c>
      <c r="AQ59">
        <v>15.8</v>
      </c>
      <c r="AR59">
        <v>15.8</v>
      </c>
      <c r="AS59">
        <v>15.8</v>
      </c>
      <c r="AT59">
        <v>15.8</v>
      </c>
      <c r="AU59">
        <v>15.8</v>
      </c>
      <c r="AV59">
        <v>15.8</v>
      </c>
      <c r="AW59">
        <v>15.8</v>
      </c>
      <c r="AX59">
        <v>15.8</v>
      </c>
      <c r="AY59">
        <v>15.8</v>
      </c>
      <c r="AZ59">
        <v>15.8</v>
      </c>
      <c r="BA59">
        <v>15.8</v>
      </c>
      <c r="BB59">
        <v>15.8</v>
      </c>
      <c r="BC59">
        <v>15.8</v>
      </c>
      <c r="BD59">
        <v>15.8</v>
      </c>
      <c r="BE59">
        <v>15.8</v>
      </c>
      <c r="BF59">
        <v>15.8</v>
      </c>
      <c r="BG59">
        <v>15.8</v>
      </c>
      <c r="BH59">
        <v>15.8</v>
      </c>
      <c r="BI59">
        <v>15.8</v>
      </c>
      <c r="BJ59">
        <v>15.8</v>
      </c>
      <c r="BK59">
        <v>15.8</v>
      </c>
    </row>
    <row r="60" spans="1:63">
      <c r="A60" t="s">
        <v>46</v>
      </c>
      <c r="B60" t="s">
        <v>44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0.2</v>
      </c>
      <c r="P60">
        <v>0.3</v>
      </c>
      <c r="Q60">
        <v>0.5</v>
      </c>
      <c r="R60">
        <v>0.8</v>
      </c>
      <c r="S60">
        <v>0.9</v>
      </c>
      <c r="T60">
        <v>1.7</v>
      </c>
      <c r="U60">
        <v>6.1</v>
      </c>
      <c r="V60">
        <v>4.9</v>
      </c>
      <c r="W60">
        <v>5.9</v>
      </c>
      <c r="X60">
        <v>4.1</v>
      </c>
      <c r="Y60">
        <v>4.7</v>
      </c>
      <c r="Z60">
        <v>7</v>
      </c>
      <c r="AA60">
        <v>7</v>
      </c>
      <c r="AB60">
        <v>7</v>
      </c>
      <c r="AC60">
        <v>7</v>
      </c>
      <c r="AD60">
        <v>7</v>
      </c>
      <c r="AE60">
        <v>7</v>
      </c>
      <c r="AF60">
        <v>7</v>
      </c>
      <c r="AG60">
        <v>7</v>
      </c>
      <c r="AH60">
        <v>7</v>
      </c>
      <c r="AI60">
        <v>7</v>
      </c>
      <c r="AJ60">
        <v>7</v>
      </c>
      <c r="AK60">
        <v>7</v>
      </c>
      <c r="AL60">
        <v>7</v>
      </c>
      <c r="AM60">
        <v>7</v>
      </c>
      <c r="AN60">
        <v>7</v>
      </c>
      <c r="AO60">
        <v>7</v>
      </c>
      <c r="AP60">
        <v>7</v>
      </c>
      <c r="AQ60">
        <v>7</v>
      </c>
      <c r="AR60">
        <v>7</v>
      </c>
      <c r="AS60">
        <v>7</v>
      </c>
      <c r="AT60">
        <v>7</v>
      </c>
      <c r="AU60">
        <v>7</v>
      </c>
      <c r="AV60">
        <v>7</v>
      </c>
      <c r="AW60">
        <v>7</v>
      </c>
      <c r="AX60">
        <v>7</v>
      </c>
      <c r="AY60">
        <v>7</v>
      </c>
      <c r="AZ60">
        <v>7</v>
      </c>
      <c r="BA60">
        <v>7</v>
      </c>
      <c r="BB60">
        <v>7</v>
      </c>
      <c r="BC60">
        <v>7</v>
      </c>
      <c r="BD60">
        <v>7</v>
      </c>
      <c r="BE60">
        <v>7</v>
      </c>
      <c r="BF60">
        <v>7</v>
      </c>
      <c r="BG60">
        <v>7</v>
      </c>
      <c r="BH60">
        <v>7</v>
      </c>
      <c r="BI60">
        <v>7</v>
      </c>
      <c r="BJ60">
        <v>7</v>
      </c>
      <c r="BK60">
        <v>7</v>
      </c>
    </row>
    <row r="61" spans="1:63">
      <c r="A61" t="s">
        <v>46</v>
      </c>
      <c r="B61" t="s">
        <v>9</v>
      </c>
      <c r="C61">
        <v>635.1</v>
      </c>
      <c r="D61">
        <v>677.6</v>
      </c>
      <c r="E61">
        <v>751</v>
      </c>
      <c r="F61">
        <v>699.2</v>
      </c>
      <c r="G61">
        <v>737.3</v>
      </c>
      <c r="H61">
        <v>827.1</v>
      </c>
      <c r="I61">
        <v>891.4</v>
      </c>
      <c r="J61">
        <v>935.1</v>
      </c>
      <c r="K61">
        <v>1002.1</v>
      </c>
      <c r="L61">
        <v>1048.6</v>
      </c>
      <c r="M61">
        <v>1167.9</v>
      </c>
      <c r="N61">
        <v>1201.8</v>
      </c>
      <c r="O61">
        <v>1246</v>
      </c>
      <c r="P61">
        <v>1296.3</v>
      </c>
      <c r="Q61">
        <v>1317.4</v>
      </c>
      <c r="R61">
        <v>1365</v>
      </c>
      <c r="S61">
        <v>1408.8</v>
      </c>
      <c r="T61">
        <v>1461.1</v>
      </c>
      <c r="U61">
        <v>1522</v>
      </c>
      <c r="V61">
        <v>1551.7</v>
      </c>
      <c r="W61">
        <v>1583.8</v>
      </c>
      <c r="X61">
        <v>1508.7</v>
      </c>
      <c r="Y61">
        <v>1639.6</v>
      </c>
      <c r="Z61">
        <v>1880.8</v>
      </c>
      <c r="AA61">
        <v>2002.1</v>
      </c>
      <c r="AB61">
        <v>2128.4</v>
      </c>
      <c r="AC61">
        <v>2267.9</v>
      </c>
      <c r="AD61">
        <v>2390.9</v>
      </c>
      <c r="AE61">
        <v>2512.9</v>
      </c>
      <c r="AF61">
        <v>2622.1</v>
      </c>
      <c r="AG61">
        <v>2736.1</v>
      </c>
      <c r="AH61">
        <v>2805.9</v>
      </c>
      <c r="AI61">
        <v>2892.7</v>
      </c>
      <c r="AJ61">
        <v>2981.2</v>
      </c>
      <c r="AK61">
        <v>3068.5</v>
      </c>
      <c r="AL61">
        <v>3138.4</v>
      </c>
      <c r="AM61">
        <v>3240.6</v>
      </c>
      <c r="AN61">
        <v>3343.9</v>
      </c>
      <c r="AO61">
        <v>3449.3</v>
      </c>
      <c r="AP61">
        <v>3556.8</v>
      </c>
      <c r="AQ61">
        <v>3637.9</v>
      </c>
      <c r="AR61">
        <v>3741.2</v>
      </c>
      <c r="AS61">
        <v>3834.8</v>
      </c>
      <c r="AT61">
        <v>3929</v>
      </c>
      <c r="AU61">
        <v>4023.7</v>
      </c>
      <c r="AV61">
        <v>4111</v>
      </c>
      <c r="AW61">
        <v>4198.4</v>
      </c>
      <c r="AX61">
        <v>4285.9</v>
      </c>
      <c r="AY61">
        <v>4373.5</v>
      </c>
      <c r="AZ61">
        <v>4461</v>
      </c>
      <c r="BA61">
        <v>4549</v>
      </c>
      <c r="BB61">
        <v>4639.4</v>
      </c>
      <c r="BC61">
        <v>4728.5</v>
      </c>
      <c r="BD61">
        <v>4822.2</v>
      </c>
      <c r="BE61">
        <v>4910.5</v>
      </c>
      <c r="BF61">
        <v>4997.3</v>
      </c>
      <c r="BG61">
        <v>5082.6</v>
      </c>
      <c r="BH61">
        <v>5166.3</v>
      </c>
      <c r="BI61">
        <v>5248.4</v>
      </c>
      <c r="BJ61">
        <v>5328.8</v>
      </c>
      <c r="BK61">
        <v>5407.5</v>
      </c>
    </row>
    <row r="82" spans="1:63" s="1" customFormat="1">
      <c r="A82" s="3" t="s">
        <v>5</v>
      </c>
      <c r="B82" s="3" t="s">
        <v>4</v>
      </c>
      <c r="C82" s="3">
        <v>2000</v>
      </c>
      <c r="D82" s="3">
        <v>2001</v>
      </c>
      <c r="E82" s="3">
        <v>2002</v>
      </c>
      <c r="F82" s="3">
        <v>2003</v>
      </c>
      <c r="G82" s="3">
        <v>2004</v>
      </c>
      <c r="H82" s="3">
        <v>2005</v>
      </c>
      <c r="I82" s="3">
        <v>2006</v>
      </c>
      <c r="J82" s="3">
        <v>2007</v>
      </c>
      <c r="K82" s="3">
        <v>2008</v>
      </c>
      <c r="L82" s="3">
        <v>2009</v>
      </c>
      <c r="M82" s="3">
        <v>2010</v>
      </c>
      <c r="N82" s="3">
        <v>2011</v>
      </c>
      <c r="O82" s="3">
        <v>2012</v>
      </c>
      <c r="P82" s="3">
        <v>2013</v>
      </c>
      <c r="Q82" s="3">
        <v>2014</v>
      </c>
      <c r="R82" s="3">
        <v>2015</v>
      </c>
      <c r="S82" s="3">
        <v>2016</v>
      </c>
      <c r="T82" s="3">
        <v>2017</v>
      </c>
      <c r="U82" s="3">
        <v>2018</v>
      </c>
      <c r="V82" s="3">
        <v>2019</v>
      </c>
      <c r="W82" s="3">
        <v>2020</v>
      </c>
      <c r="X82" s="3">
        <v>2021</v>
      </c>
      <c r="Y82" s="3">
        <v>2022</v>
      </c>
      <c r="Z82" s="3">
        <v>2023</v>
      </c>
      <c r="AA82" s="3">
        <v>2024</v>
      </c>
      <c r="AB82" s="3">
        <v>2025</v>
      </c>
      <c r="AC82" s="3">
        <v>2026</v>
      </c>
      <c r="AD82" s="3">
        <v>2027</v>
      </c>
      <c r="AE82" s="3">
        <v>2028</v>
      </c>
      <c r="AF82" s="3">
        <v>2029</v>
      </c>
      <c r="AG82" s="3">
        <v>2030</v>
      </c>
      <c r="AH82" s="3">
        <v>2031</v>
      </c>
      <c r="AI82" s="3">
        <v>2032</v>
      </c>
      <c r="AJ82" s="3">
        <v>2033</v>
      </c>
      <c r="AK82" s="3">
        <v>2034</v>
      </c>
      <c r="AL82" s="3">
        <v>2035</v>
      </c>
      <c r="AM82" s="3">
        <v>2036</v>
      </c>
      <c r="AN82" s="3">
        <v>2037</v>
      </c>
      <c r="AO82" s="3">
        <v>2038</v>
      </c>
      <c r="AP82" s="3">
        <v>2039</v>
      </c>
      <c r="AQ82" s="3">
        <v>2040</v>
      </c>
      <c r="AR82" s="3">
        <v>2041</v>
      </c>
      <c r="AS82" s="3">
        <v>2042</v>
      </c>
      <c r="AT82" s="3">
        <v>2043</v>
      </c>
      <c r="AU82" s="3">
        <v>2044</v>
      </c>
      <c r="AV82" s="3">
        <v>2045</v>
      </c>
      <c r="AW82" s="3">
        <v>2046</v>
      </c>
      <c r="AX82" s="3">
        <v>2047</v>
      </c>
      <c r="AY82" s="3">
        <v>2048</v>
      </c>
      <c r="AZ82" s="3">
        <v>2049</v>
      </c>
      <c r="BA82" s="3">
        <v>2050</v>
      </c>
      <c r="BB82" s="3">
        <v>2051</v>
      </c>
      <c r="BC82" s="3">
        <v>2052</v>
      </c>
      <c r="BD82" s="3">
        <v>2053</v>
      </c>
      <c r="BE82" s="3">
        <v>2054</v>
      </c>
      <c r="BF82" s="3">
        <v>2055</v>
      </c>
      <c r="BG82" s="3">
        <v>2056</v>
      </c>
      <c r="BH82" s="3">
        <v>2057</v>
      </c>
      <c r="BI82" s="3">
        <v>2058</v>
      </c>
      <c r="BJ82" s="3">
        <v>2059</v>
      </c>
      <c r="BK82" s="3">
        <v>2060</v>
      </c>
    </row>
    <row r="83" spans="1:63">
      <c r="A83" t="s">
        <v>6</v>
      </c>
      <c r="B83" t="s">
        <v>47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64.7</v>
      </c>
      <c r="AA83">
        <v>69.2</v>
      </c>
      <c r="AB83">
        <v>73.7</v>
      </c>
      <c r="AC83">
        <v>78.59999999999999</v>
      </c>
      <c r="AD83">
        <v>83.09999999999999</v>
      </c>
      <c r="AE83">
        <v>87.40000000000001</v>
      </c>
      <c r="AF83">
        <v>91.40000000000001</v>
      </c>
      <c r="AG83">
        <v>95.5</v>
      </c>
      <c r="AH83">
        <v>97.90000000000001</v>
      </c>
      <c r="AI83">
        <v>101</v>
      </c>
      <c r="AJ83">
        <v>104.1</v>
      </c>
      <c r="AK83">
        <v>107.1</v>
      </c>
      <c r="AL83">
        <v>109.7</v>
      </c>
      <c r="AM83">
        <v>113.3</v>
      </c>
      <c r="AN83">
        <v>117</v>
      </c>
      <c r="AO83">
        <v>120.7</v>
      </c>
      <c r="AP83">
        <v>124.5</v>
      </c>
      <c r="AQ83">
        <v>127.4</v>
      </c>
      <c r="AR83">
        <v>131</v>
      </c>
      <c r="AS83">
        <v>134.3</v>
      </c>
      <c r="AT83">
        <v>137.7</v>
      </c>
      <c r="AU83">
        <v>141</v>
      </c>
      <c r="AV83">
        <v>144.1</v>
      </c>
      <c r="AW83">
        <v>147.2</v>
      </c>
      <c r="AX83">
        <v>150.3</v>
      </c>
      <c r="AY83">
        <v>153.4</v>
      </c>
      <c r="AZ83">
        <v>156.5</v>
      </c>
      <c r="BA83">
        <v>159.6</v>
      </c>
      <c r="BB83">
        <v>162.8</v>
      </c>
      <c r="BC83">
        <v>166</v>
      </c>
      <c r="BD83">
        <v>169.3</v>
      </c>
      <c r="BE83">
        <v>172.4</v>
      </c>
      <c r="BF83">
        <v>175.4</v>
      </c>
      <c r="BG83">
        <v>178.5</v>
      </c>
      <c r="BH83">
        <v>181.4</v>
      </c>
      <c r="BI83">
        <v>184.3</v>
      </c>
      <c r="BJ83">
        <v>187.2</v>
      </c>
      <c r="BK83">
        <v>190</v>
      </c>
    </row>
    <row r="84" spans="1:63">
      <c r="A84" t="s">
        <v>6</v>
      </c>
      <c r="B84" t="s">
        <v>48</v>
      </c>
      <c r="C84">
        <v>26</v>
      </c>
      <c r="D84">
        <v>8.800000000000001</v>
      </c>
      <c r="E84">
        <v>12.5</v>
      </c>
      <c r="F84">
        <v>7.7</v>
      </c>
      <c r="G84">
        <v>5.2</v>
      </c>
      <c r="H84">
        <v>9.9</v>
      </c>
      <c r="I84">
        <v>12.7</v>
      </c>
      <c r="J84">
        <v>12.8</v>
      </c>
      <c r="K84">
        <v>16.2</v>
      </c>
      <c r="L84">
        <v>21.5</v>
      </c>
      <c r="M84">
        <v>33.3</v>
      </c>
      <c r="N84">
        <v>46</v>
      </c>
      <c r="O84">
        <v>41.6</v>
      </c>
      <c r="P84">
        <v>41</v>
      </c>
      <c r="Q84">
        <v>56.1</v>
      </c>
      <c r="R84">
        <v>45.2</v>
      </c>
      <c r="S84">
        <v>36.2</v>
      </c>
      <c r="T84">
        <v>44.3</v>
      </c>
      <c r="U84">
        <v>50.9</v>
      </c>
      <c r="V84">
        <v>54.9</v>
      </c>
      <c r="W84">
        <v>48.9</v>
      </c>
      <c r="X84">
        <v>65.59999999999999</v>
      </c>
      <c r="Y84">
        <v>55.3</v>
      </c>
      <c r="Z84">
        <v>55</v>
      </c>
      <c r="AA84">
        <v>59.6</v>
      </c>
      <c r="AB84">
        <v>64</v>
      </c>
      <c r="AC84">
        <v>68.40000000000001</v>
      </c>
      <c r="AD84">
        <v>72.5</v>
      </c>
      <c r="AE84">
        <v>76.5</v>
      </c>
      <c r="AF84">
        <v>80.3</v>
      </c>
      <c r="AG84">
        <v>84.09999999999999</v>
      </c>
      <c r="AH84">
        <v>86.8</v>
      </c>
      <c r="AI84">
        <v>89.59999999999999</v>
      </c>
      <c r="AJ84">
        <v>92.3</v>
      </c>
      <c r="AK84">
        <v>94.90000000000001</v>
      </c>
      <c r="AL84">
        <v>97.5</v>
      </c>
      <c r="AM84">
        <v>100.6</v>
      </c>
      <c r="AN84">
        <v>103.8</v>
      </c>
      <c r="AO84">
        <v>107</v>
      </c>
      <c r="AP84">
        <v>110.3</v>
      </c>
      <c r="AQ84">
        <v>113.1</v>
      </c>
      <c r="AR84">
        <v>116</v>
      </c>
      <c r="AS84">
        <v>118.9</v>
      </c>
      <c r="AT84">
        <v>121.8</v>
      </c>
      <c r="AU84">
        <v>124.7</v>
      </c>
      <c r="AV84">
        <v>127.4</v>
      </c>
      <c r="AW84">
        <v>130.2</v>
      </c>
      <c r="AX84">
        <v>132.9</v>
      </c>
      <c r="AY84">
        <v>135.6</v>
      </c>
      <c r="AZ84">
        <v>138.4</v>
      </c>
      <c r="BA84">
        <v>141.1</v>
      </c>
      <c r="BB84">
        <v>144</v>
      </c>
      <c r="BC84">
        <v>146.8</v>
      </c>
      <c r="BD84">
        <v>149.6</v>
      </c>
      <c r="BE84">
        <v>152.3</v>
      </c>
      <c r="BF84">
        <v>155</v>
      </c>
      <c r="BG84">
        <v>157.7</v>
      </c>
      <c r="BH84">
        <v>160.3</v>
      </c>
      <c r="BI84">
        <v>162.9</v>
      </c>
      <c r="BJ84">
        <v>165.5</v>
      </c>
      <c r="BK84">
        <v>168</v>
      </c>
    </row>
    <row r="85" spans="1:63">
      <c r="A85" t="s">
        <v>6</v>
      </c>
      <c r="B85" t="s">
        <v>12</v>
      </c>
      <c r="C85">
        <v>117.4</v>
      </c>
      <c r="D85">
        <v>122.7</v>
      </c>
      <c r="E85">
        <v>128.1</v>
      </c>
      <c r="F85">
        <v>135.7</v>
      </c>
      <c r="G85">
        <v>139.8</v>
      </c>
      <c r="H85">
        <v>141.1</v>
      </c>
      <c r="I85">
        <v>145.5</v>
      </c>
      <c r="J85">
        <v>150.2</v>
      </c>
      <c r="K85">
        <v>154.4</v>
      </c>
      <c r="L85">
        <v>155.7</v>
      </c>
      <c r="M85">
        <v>167.2</v>
      </c>
      <c r="N85">
        <v>169.4</v>
      </c>
      <c r="O85">
        <v>188.8</v>
      </c>
      <c r="P85">
        <v>201.3</v>
      </c>
      <c r="Q85">
        <v>212.4</v>
      </c>
      <c r="R85">
        <v>217.7</v>
      </c>
      <c r="S85">
        <v>243.8</v>
      </c>
      <c r="T85">
        <v>257.3</v>
      </c>
      <c r="U85">
        <v>274.1</v>
      </c>
      <c r="V85">
        <v>282.5</v>
      </c>
      <c r="W85">
        <v>267.3</v>
      </c>
      <c r="X85">
        <v>276.5</v>
      </c>
      <c r="Y85">
        <v>304.3</v>
      </c>
      <c r="Z85">
        <v>317.2</v>
      </c>
      <c r="AA85">
        <v>335</v>
      </c>
      <c r="AB85">
        <v>350.3</v>
      </c>
      <c r="AC85">
        <v>366.3</v>
      </c>
      <c r="AD85">
        <v>381.1</v>
      </c>
      <c r="AE85">
        <v>395.8</v>
      </c>
      <c r="AF85">
        <v>410.3</v>
      </c>
      <c r="AG85">
        <v>424.7</v>
      </c>
      <c r="AH85">
        <v>439.1</v>
      </c>
      <c r="AI85">
        <v>453.6</v>
      </c>
      <c r="AJ85">
        <v>467.7</v>
      </c>
      <c r="AK85">
        <v>481.6</v>
      </c>
      <c r="AL85">
        <v>495.2</v>
      </c>
      <c r="AM85">
        <v>508.5</v>
      </c>
      <c r="AN85">
        <v>522</v>
      </c>
      <c r="AO85">
        <v>536</v>
      </c>
      <c r="AP85">
        <v>550.3</v>
      </c>
      <c r="AQ85">
        <v>565</v>
      </c>
      <c r="AR85">
        <v>580.1</v>
      </c>
      <c r="AS85">
        <v>595.6</v>
      </c>
      <c r="AT85">
        <v>611.4</v>
      </c>
      <c r="AU85">
        <v>627.4</v>
      </c>
      <c r="AV85">
        <v>643.6</v>
      </c>
      <c r="AW85">
        <v>660</v>
      </c>
      <c r="AX85">
        <v>676.7</v>
      </c>
      <c r="AY85">
        <v>693.5</v>
      </c>
      <c r="AZ85">
        <v>710.5</v>
      </c>
      <c r="BA85">
        <v>727.8</v>
      </c>
      <c r="BB85">
        <v>746.3</v>
      </c>
      <c r="BC85">
        <v>764.4</v>
      </c>
      <c r="BD85">
        <v>782.3</v>
      </c>
      <c r="BE85">
        <v>799.8</v>
      </c>
      <c r="BF85">
        <v>816.9</v>
      </c>
      <c r="BG85">
        <v>833.8</v>
      </c>
      <c r="BH85">
        <v>850.2</v>
      </c>
      <c r="BI85">
        <v>866.4</v>
      </c>
      <c r="BJ85">
        <v>882.2</v>
      </c>
      <c r="BK85">
        <v>897.6</v>
      </c>
    </row>
    <row r="86" spans="1:63">
      <c r="A86" t="s">
        <v>6</v>
      </c>
      <c r="B86" t="s">
        <v>13</v>
      </c>
      <c r="C86">
        <v>0.2</v>
      </c>
      <c r="D86">
        <v>0.1</v>
      </c>
      <c r="E86">
        <v>0.2</v>
      </c>
      <c r="F86">
        <v>0.2</v>
      </c>
      <c r="G86">
        <v>0.2</v>
      </c>
      <c r="H86">
        <v>0.2</v>
      </c>
      <c r="I86">
        <v>0.2</v>
      </c>
      <c r="J86">
        <v>0.1</v>
      </c>
      <c r="K86">
        <v>0.6</v>
      </c>
      <c r="L86">
        <v>0.5</v>
      </c>
      <c r="M86">
        <v>0.8</v>
      </c>
      <c r="N86">
        <v>0.8</v>
      </c>
      <c r="O86">
        <v>0.9</v>
      </c>
      <c r="P86">
        <v>0.9</v>
      </c>
      <c r="Q86">
        <v>0.9</v>
      </c>
      <c r="R86">
        <v>1</v>
      </c>
      <c r="S86">
        <v>1.2</v>
      </c>
      <c r="T86">
        <v>1.7</v>
      </c>
      <c r="U86">
        <v>1.7</v>
      </c>
      <c r="V86">
        <v>1.7</v>
      </c>
      <c r="W86">
        <v>1.4</v>
      </c>
      <c r="X86">
        <v>1.3</v>
      </c>
      <c r="Y86">
        <v>1.6</v>
      </c>
      <c r="Z86">
        <v>3.7</v>
      </c>
      <c r="AA86">
        <v>6</v>
      </c>
      <c r="AB86">
        <v>8.6</v>
      </c>
      <c r="AC86">
        <v>11.6</v>
      </c>
      <c r="AD86">
        <v>14.9</v>
      </c>
      <c r="AE86">
        <v>18.5</v>
      </c>
      <c r="AF86">
        <v>22.4</v>
      </c>
      <c r="AG86">
        <v>26.5</v>
      </c>
      <c r="AH86">
        <v>30.6</v>
      </c>
      <c r="AI86">
        <v>34.6</v>
      </c>
      <c r="AJ86">
        <v>38.4</v>
      </c>
      <c r="AK86">
        <v>42.2</v>
      </c>
      <c r="AL86">
        <v>45.8</v>
      </c>
      <c r="AM86">
        <v>49.3</v>
      </c>
      <c r="AN86">
        <v>52.7</v>
      </c>
      <c r="AO86">
        <v>56.1</v>
      </c>
      <c r="AP86">
        <v>59.4</v>
      </c>
      <c r="AQ86">
        <v>62.8</v>
      </c>
      <c r="AR86">
        <v>66.2</v>
      </c>
      <c r="AS86">
        <v>69.59999999999999</v>
      </c>
      <c r="AT86">
        <v>73</v>
      </c>
      <c r="AU86">
        <v>76.3</v>
      </c>
      <c r="AV86">
        <v>79.7</v>
      </c>
      <c r="AW86">
        <v>83</v>
      </c>
      <c r="AX86">
        <v>86.3</v>
      </c>
      <c r="AY86">
        <v>89.59999999999999</v>
      </c>
      <c r="AZ86">
        <v>92.8</v>
      </c>
      <c r="BA86">
        <v>96.09999999999999</v>
      </c>
      <c r="BB86">
        <v>99.3</v>
      </c>
      <c r="BC86">
        <v>102.7</v>
      </c>
      <c r="BD86">
        <v>106</v>
      </c>
      <c r="BE86">
        <v>109.4</v>
      </c>
      <c r="BF86">
        <v>112.8</v>
      </c>
      <c r="BG86">
        <v>116.2</v>
      </c>
      <c r="BH86">
        <v>119.6</v>
      </c>
      <c r="BI86">
        <v>123.1</v>
      </c>
      <c r="BJ86">
        <v>126.6</v>
      </c>
      <c r="BK86">
        <v>130.1</v>
      </c>
    </row>
    <row r="87" spans="1:63">
      <c r="A87" t="s">
        <v>6</v>
      </c>
      <c r="B87" t="s">
        <v>28</v>
      </c>
      <c r="C87">
        <v>102.7</v>
      </c>
      <c r="D87">
        <v>111.4</v>
      </c>
      <c r="E87">
        <v>119.7</v>
      </c>
      <c r="F87">
        <v>128.4</v>
      </c>
      <c r="G87">
        <v>138.1</v>
      </c>
      <c r="H87">
        <v>149.4</v>
      </c>
      <c r="I87">
        <v>158.5</v>
      </c>
      <c r="J87">
        <v>170.7</v>
      </c>
      <c r="K87">
        <v>178.6</v>
      </c>
      <c r="L87">
        <v>189.8</v>
      </c>
      <c r="M87">
        <v>207.6</v>
      </c>
      <c r="N87">
        <v>215.4</v>
      </c>
      <c r="O87">
        <v>228.2</v>
      </c>
      <c r="P87">
        <v>239.8</v>
      </c>
      <c r="Q87">
        <v>247.5</v>
      </c>
      <c r="R87">
        <v>256.8</v>
      </c>
      <c r="S87">
        <v>272</v>
      </c>
      <c r="T87">
        <v>266.8</v>
      </c>
      <c r="U87">
        <v>272.6</v>
      </c>
      <c r="V87">
        <v>284.7</v>
      </c>
      <c r="W87">
        <v>276.5</v>
      </c>
      <c r="X87">
        <v>277</v>
      </c>
      <c r="Y87">
        <v>297.8</v>
      </c>
      <c r="Z87">
        <v>320.7</v>
      </c>
      <c r="AA87">
        <v>354.7</v>
      </c>
      <c r="AB87">
        <v>388.1</v>
      </c>
      <c r="AC87">
        <v>421</v>
      </c>
      <c r="AD87">
        <v>450.3</v>
      </c>
      <c r="AE87">
        <v>479.2</v>
      </c>
      <c r="AF87">
        <v>504.5</v>
      </c>
      <c r="AG87">
        <v>530.9</v>
      </c>
      <c r="AH87">
        <v>544.4</v>
      </c>
      <c r="AI87">
        <v>557.9</v>
      </c>
      <c r="AJ87">
        <v>571.2</v>
      </c>
      <c r="AK87">
        <v>584.4</v>
      </c>
      <c r="AL87">
        <v>597.5</v>
      </c>
      <c r="AM87">
        <v>617.3</v>
      </c>
      <c r="AN87">
        <v>637.3</v>
      </c>
      <c r="AO87">
        <v>657.6</v>
      </c>
      <c r="AP87">
        <v>678.3</v>
      </c>
      <c r="AQ87">
        <v>693.3</v>
      </c>
      <c r="AR87">
        <v>708.2</v>
      </c>
      <c r="AS87">
        <v>723.1</v>
      </c>
      <c r="AT87">
        <v>737.9</v>
      </c>
      <c r="AU87">
        <v>752.7</v>
      </c>
      <c r="AV87">
        <v>764.9</v>
      </c>
      <c r="AW87">
        <v>777</v>
      </c>
      <c r="AX87">
        <v>789</v>
      </c>
      <c r="AY87">
        <v>800.9</v>
      </c>
      <c r="AZ87">
        <v>812.6</v>
      </c>
      <c r="BA87">
        <v>824.3</v>
      </c>
      <c r="BB87">
        <v>835.9</v>
      </c>
      <c r="BC87">
        <v>847.4</v>
      </c>
      <c r="BD87">
        <v>858.7</v>
      </c>
      <c r="BE87">
        <v>869.9</v>
      </c>
      <c r="BF87">
        <v>881</v>
      </c>
      <c r="BG87">
        <v>892</v>
      </c>
      <c r="BH87">
        <v>902.8</v>
      </c>
      <c r="BI87">
        <v>913.5</v>
      </c>
      <c r="BJ87">
        <v>924</v>
      </c>
      <c r="BK87">
        <v>934.3</v>
      </c>
    </row>
    <row r="88" spans="1:63">
      <c r="A88" t="s">
        <v>6</v>
      </c>
      <c r="B88" t="s">
        <v>1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0.2</v>
      </c>
      <c r="J88">
        <v>0.7</v>
      </c>
      <c r="K88">
        <v>0.8</v>
      </c>
      <c r="L88">
        <v>0.9</v>
      </c>
      <c r="M88">
        <v>1</v>
      </c>
      <c r="N88">
        <v>1.1</v>
      </c>
      <c r="O88">
        <v>1.2</v>
      </c>
      <c r="P88">
        <v>1.3</v>
      </c>
      <c r="Q88">
        <v>1.5</v>
      </c>
      <c r="R88">
        <v>1.7</v>
      </c>
      <c r="S88">
        <v>2</v>
      </c>
      <c r="T88">
        <v>2.1</v>
      </c>
      <c r="U88">
        <v>2.2</v>
      </c>
      <c r="V88">
        <v>2.4</v>
      </c>
      <c r="W88">
        <v>2.5</v>
      </c>
      <c r="X88">
        <v>2.5</v>
      </c>
      <c r="Y88">
        <v>2</v>
      </c>
      <c r="Z88">
        <v>2</v>
      </c>
      <c r="AA88">
        <v>2.1</v>
      </c>
      <c r="AB88">
        <v>2.1</v>
      </c>
      <c r="AC88">
        <v>2.2</v>
      </c>
      <c r="AD88">
        <v>2.2</v>
      </c>
      <c r="AE88">
        <v>2.3</v>
      </c>
      <c r="AF88">
        <v>2.3</v>
      </c>
      <c r="AG88">
        <v>2.4</v>
      </c>
      <c r="AH88">
        <v>2.5</v>
      </c>
      <c r="AI88">
        <v>2.5</v>
      </c>
      <c r="AJ88">
        <v>2.6</v>
      </c>
      <c r="AK88">
        <v>2.6</v>
      </c>
      <c r="AL88">
        <v>2.7</v>
      </c>
      <c r="AM88">
        <v>2.7</v>
      </c>
      <c r="AN88">
        <v>2.8</v>
      </c>
      <c r="AO88">
        <v>2.9</v>
      </c>
      <c r="AP88">
        <v>2.9</v>
      </c>
      <c r="AQ88">
        <v>3</v>
      </c>
      <c r="AR88">
        <v>3.1</v>
      </c>
      <c r="AS88">
        <v>3.1</v>
      </c>
      <c r="AT88">
        <v>3.2</v>
      </c>
      <c r="AU88">
        <v>3.3</v>
      </c>
      <c r="AV88">
        <v>3.3</v>
      </c>
      <c r="AW88">
        <v>3.4</v>
      </c>
      <c r="AX88">
        <v>3.5</v>
      </c>
      <c r="AY88">
        <v>3.5</v>
      </c>
      <c r="AZ88">
        <v>3.6</v>
      </c>
      <c r="BA88">
        <v>3.7</v>
      </c>
      <c r="BB88">
        <v>3.7</v>
      </c>
      <c r="BC88">
        <v>3.8</v>
      </c>
      <c r="BD88">
        <v>3.9</v>
      </c>
      <c r="BE88">
        <v>4</v>
      </c>
      <c r="BF88">
        <v>4.1</v>
      </c>
      <c r="BG88">
        <v>4.1</v>
      </c>
      <c r="BH88">
        <v>4.2</v>
      </c>
      <c r="BI88">
        <v>4.3</v>
      </c>
      <c r="BJ88">
        <v>4.4</v>
      </c>
      <c r="BK88">
        <v>4.5</v>
      </c>
    </row>
    <row r="89" spans="1:63">
      <c r="A89" t="s">
        <v>6</v>
      </c>
      <c r="B89" t="s">
        <v>9</v>
      </c>
      <c r="C89">
        <v>246.4</v>
      </c>
      <c r="D89">
        <v>243</v>
      </c>
      <c r="E89">
        <v>260.5</v>
      </c>
      <c r="F89">
        <v>272</v>
      </c>
      <c r="G89">
        <v>283.3</v>
      </c>
      <c r="H89">
        <v>300.6</v>
      </c>
      <c r="I89">
        <v>317.1</v>
      </c>
      <c r="J89">
        <v>334.5</v>
      </c>
      <c r="K89">
        <v>350.5</v>
      </c>
      <c r="L89">
        <v>368.5</v>
      </c>
      <c r="M89">
        <v>409.8</v>
      </c>
      <c r="N89">
        <v>432.7</v>
      </c>
      <c r="O89">
        <v>460.7</v>
      </c>
      <c r="P89">
        <v>484.3</v>
      </c>
      <c r="Q89">
        <v>518.4</v>
      </c>
      <c r="R89">
        <v>522.3</v>
      </c>
      <c r="S89">
        <v>555.1</v>
      </c>
      <c r="T89">
        <v>572.1</v>
      </c>
      <c r="U89">
        <v>601.6</v>
      </c>
      <c r="V89">
        <v>626.3</v>
      </c>
      <c r="W89">
        <v>596.5</v>
      </c>
      <c r="X89">
        <v>622.9</v>
      </c>
      <c r="Y89">
        <v>661</v>
      </c>
      <c r="Z89">
        <v>763.3</v>
      </c>
      <c r="AA89">
        <v>826.5</v>
      </c>
      <c r="AB89">
        <v>886.8</v>
      </c>
      <c r="AC89">
        <v>948.2</v>
      </c>
      <c r="AD89">
        <v>1004.1</v>
      </c>
      <c r="AE89">
        <v>1059.7</v>
      </c>
      <c r="AF89">
        <v>1111.2</v>
      </c>
      <c r="AG89">
        <v>1164.1</v>
      </c>
      <c r="AH89">
        <v>1201.3</v>
      </c>
      <c r="AI89">
        <v>1239.1</v>
      </c>
      <c r="AJ89">
        <v>1276.3</v>
      </c>
      <c r="AK89">
        <v>1312.9</v>
      </c>
      <c r="AL89">
        <v>1348.5</v>
      </c>
      <c r="AM89">
        <v>1391.7</v>
      </c>
      <c r="AN89">
        <v>1435.5</v>
      </c>
      <c r="AO89">
        <v>1480.2</v>
      </c>
      <c r="AP89">
        <v>1525.8</v>
      </c>
      <c r="AQ89">
        <v>1564.7</v>
      </c>
      <c r="AR89">
        <v>1604.6</v>
      </c>
      <c r="AS89">
        <v>1644.6</v>
      </c>
      <c r="AT89">
        <v>1684.9</v>
      </c>
      <c r="AU89">
        <v>1725.5</v>
      </c>
      <c r="AV89">
        <v>1763.1</v>
      </c>
      <c r="AW89">
        <v>1800.8</v>
      </c>
      <c r="AX89">
        <v>1838.6</v>
      </c>
      <c r="AY89">
        <v>1876.5</v>
      </c>
      <c r="AZ89">
        <v>1914.4</v>
      </c>
      <c r="BA89">
        <v>1952.6</v>
      </c>
      <c r="BB89">
        <v>1992</v>
      </c>
      <c r="BC89">
        <v>2031</v>
      </c>
      <c r="BD89">
        <v>2069.7</v>
      </c>
      <c r="BE89">
        <v>2107.7</v>
      </c>
      <c r="BF89">
        <v>2145.3</v>
      </c>
      <c r="BG89">
        <v>2182.2</v>
      </c>
      <c r="BH89">
        <v>2218.6</v>
      </c>
      <c r="BI89">
        <v>2254.5</v>
      </c>
      <c r="BJ89">
        <v>2289.7</v>
      </c>
      <c r="BK89">
        <v>2324.4</v>
      </c>
    </row>
    <row r="94" spans="1:63">
      <c r="A94" s="1" t="s">
        <v>0</v>
      </c>
    </row>
    <row r="95" spans="1:63">
      <c r="A95" s="1" t="s">
        <v>6</v>
      </c>
    </row>
    <row r="96" spans="1:63">
      <c r="A96" s="1" t="s">
        <v>10</v>
      </c>
    </row>
    <row r="113" spans="1:63" s="1" customFormat="1">
      <c r="A113" s="3" t="s">
        <v>4</v>
      </c>
      <c r="B113" s="3" t="s">
        <v>5</v>
      </c>
      <c r="C113" s="3">
        <v>2000</v>
      </c>
      <c r="D113" s="3">
        <v>2001</v>
      </c>
      <c r="E113" s="3">
        <v>2002</v>
      </c>
      <c r="F113" s="3">
        <v>2003</v>
      </c>
      <c r="G113" s="3">
        <v>2004</v>
      </c>
      <c r="H113" s="3">
        <v>2005</v>
      </c>
      <c r="I113" s="3">
        <v>2006</v>
      </c>
      <c r="J113" s="3">
        <v>2007</v>
      </c>
      <c r="K113" s="3">
        <v>2008</v>
      </c>
      <c r="L113" s="3">
        <v>2009</v>
      </c>
      <c r="M113" s="3">
        <v>2010</v>
      </c>
      <c r="N113" s="3">
        <v>2011</v>
      </c>
      <c r="O113" s="3">
        <v>2012</v>
      </c>
      <c r="P113" s="3">
        <v>2013</v>
      </c>
      <c r="Q113" s="3">
        <v>2014</v>
      </c>
      <c r="R113" s="3">
        <v>2015</v>
      </c>
      <c r="S113" s="3">
        <v>2016</v>
      </c>
      <c r="T113" s="3">
        <v>2017</v>
      </c>
      <c r="U113" s="3">
        <v>2018</v>
      </c>
      <c r="V113" s="3">
        <v>2019</v>
      </c>
      <c r="W113" s="3">
        <v>2020</v>
      </c>
      <c r="X113" s="3">
        <v>2021</v>
      </c>
      <c r="Y113" s="3">
        <v>2022</v>
      </c>
      <c r="Z113" s="3">
        <v>2023</v>
      </c>
      <c r="AA113" s="3">
        <v>2024</v>
      </c>
      <c r="AB113" s="3">
        <v>2025</v>
      </c>
      <c r="AC113" s="3">
        <v>2026</v>
      </c>
      <c r="AD113" s="3">
        <v>2027</v>
      </c>
      <c r="AE113" s="3">
        <v>2028</v>
      </c>
      <c r="AF113" s="3">
        <v>2029</v>
      </c>
      <c r="AG113" s="3">
        <v>2030</v>
      </c>
      <c r="AH113" s="3">
        <v>2031</v>
      </c>
      <c r="AI113" s="3">
        <v>2032</v>
      </c>
      <c r="AJ113" s="3">
        <v>2033</v>
      </c>
      <c r="AK113" s="3">
        <v>2034</v>
      </c>
      <c r="AL113" s="3">
        <v>2035</v>
      </c>
      <c r="AM113" s="3">
        <v>2036</v>
      </c>
      <c r="AN113" s="3">
        <v>2037</v>
      </c>
      <c r="AO113" s="3">
        <v>2038</v>
      </c>
      <c r="AP113" s="3">
        <v>2039</v>
      </c>
      <c r="AQ113" s="3">
        <v>2040</v>
      </c>
      <c r="AR113" s="3">
        <v>2041</v>
      </c>
      <c r="AS113" s="3">
        <v>2042</v>
      </c>
      <c r="AT113" s="3">
        <v>2043</v>
      </c>
      <c r="AU113" s="3">
        <v>2044</v>
      </c>
      <c r="AV113" s="3">
        <v>2045</v>
      </c>
      <c r="AW113" s="3">
        <v>2046</v>
      </c>
      <c r="AX113" s="3">
        <v>2047</v>
      </c>
      <c r="AY113" s="3">
        <v>2048</v>
      </c>
      <c r="AZ113" s="3">
        <v>2049</v>
      </c>
      <c r="BA113" s="3">
        <v>2050</v>
      </c>
      <c r="BB113" s="3">
        <v>2051</v>
      </c>
      <c r="BC113" s="3">
        <v>2052</v>
      </c>
      <c r="BD113" s="3">
        <v>2053</v>
      </c>
      <c r="BE113" s="3">
        <v>2054</v>
      </c>
      <c r="BF113" s="3">
        <v>2055</v>
      </c>
      <c r="BG113" s="3">
        <v>2056</v>
      </c>
      <c r="BH113" s="3">
        <v>2057</v>
      </c>
      <c r="BI113" s="3">
        <v>2058</v>
      </c>
      <c r="BJ113" s="3">
        <v>2059</v>
      </c>
      <c r="BK113" s="3">
        <v>2060</v>
      </c>
    </row>
    <row r="114" spans="1:63">
      <c r="A114" t="s">
        <v>40</v>
      </c>
      <c r="B114" t="s">
        <v>35</v>
      </c>
      <c r="C114">
        <v>4</v>
      </c>
      <c r="D114">
        <v>6.2</v>
      </c>
      <c r="E114">
        <v>9.6</v>
      </c>
      <c r="F114">
        <v>13.4</v>
      </c>
      <c r="G114">
        <v>22.6</v>
      </c>
      <c r="H114">
        <v>25.2</v>
      </c>
      <c r="I114">
        <v>26.6</v>
      </c>
      <c r="J114">
        <v>30.9</v>
      </c>
      <c r="K114">
        <v>31</v>
      </c>
      <c r="L114">
        <v>37.6</v>
      </c>
      <c r="M114">
        <v>49.4</v>
      </c>
      <c r="N114">
        <v>52.3</v>
      </c>
      <c r="O114">
        <v>55.8</v>
      </c>
      <c r="P114">
        <v>53.4</v>
      </c>
      <c r="Q114">
        <v>55.8</v>
      </c>
      <c r="R114">
        <v>63.5</v>
      </c>
      <c r="S114">
        <v>69.2</v>
      </c>
      <c r="T114">
        <v>72</v>
      </c>
      <c r="U114">
        <v>77.3</v>
      </c>
      <c r="V114">
        <v>76.40000000000001</v>
      </c>
      <c r="W114">
        <v>89</v>
      </c>
      <c r="X114">
        <v>84.7</v>
      </c>
      <c r="Y114">
        <v>82.2</v>
      </c>
      <c r="Z114">
        <v>81.3</v>
      </c>
      <c r="AA114">
        <v>71.2</v>
      </c>
      <c r="AB114">
        <v>66.09999999999999</v>
      </c>
      <c r="AC114">
        <v>55.7</v>
      </c>
      <c r="AD114">
        <v>46.2</v>
      </c>
      <c r="AE114">
        <v>45.6</v>
      </c>
      <c r="AF114">
        <v>28.1</v>
      </c>
      <c r="AG114">
        <v>26.6</v>
      </c>
      <c r="AH114">
        <v>22.3</v>
      </c>
      <c r="AI114">
        <v>20.9</v>
      </c>
      <c r="AJ114">
        <v>20.1</v>
      </c>
      <c r="AK114">
        <v>20.5</v>
      </c>
      <c r="AL114">
        <v>16.2</v>
      </c>
      <c r="AM114">
        <v>15.4</v>
      </c>
      <c r="AN114">
        <v>11.5</v>
      </c>
      <c r="AO114">
        <v>8.4</v>
      </c>
      <c r="AP114">
        <v>6</v>
      </c>
      <c r="AQ114">
        <v>4.4</v>
      </c>
      <c r="AR114">
        <v>3</v>
      </c>
      <c r="AS114">
        <v>1.9</v>
      </c>
      <c r="AT114">
        <v>0.8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</row>
    <row r="115" spans="1:63">
      <c r="A115" t="s">
        <v>40</v>
      </c>
      <c r="B115" t="s">
        <v>8</v>
      </c>
      <c r="C115">
        <v>2.9</v>
      </c>
      <c r="D115">
        <v>3.4</v>
      </c>
      <c r="E115">
        <v>5.2</v>
      </c>
      <c r="F115">
        <v>2.2</v>
      </c>
      <c r="G115">
        <v>1.5</v>
      </c>
      <c r="H115">
        <v>1.3</v>
      </c>
      <c r="I115">
        <v>0.8</v>
      </c>
      <c r="J115">
        <v>1.3</v>
      </c>
      <c r="K115">
        <v>1.3</v>
      </c>
      <c r="L115">
        <v>1.2</v>
      </c>
      <c r="M115">
        <v>0.7</v>
      </c>
      <c r="N115">
        <v>8.6</v>
      </c>
      <c r="O115">
        <v>6</v>
      </c>
      <c r="P115">
        <v>5.3</v>
      </c>
      <c r="Q115">
        <v>3.5</v>
      </c>
      <c r="R115">
        <v>1.7</v>
      </c>
      <c r="S115">
        <v>1.2</v>
      </c>
      <c r="T115">
        <v>1.5</v>
      </c>
      <c r="U115">
        <v>1</v>
      </c>
      <c r="V115">
        <v>1</v>
      </c>
      <c r="W115">
        <v>0.8</v>
      </c>
      <c r="X115">
        <v>1</v>
      </c>
      <c r="Y115">
        <v>1.8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</row>
    <row r="116" spans="1:63">
      <c r="A116" t="s">
        <v>40</v>
      </c>
      <c r="B116" t="s">
        <v>34</v>
      </c>
      <c r="C116">
        <v>50.3</v>
      </c>
      <c r="D116">
        <v>54.1</v>
      </c>
      <c r="E116">
        <v>54</v>
      </c>
      <c r="F116">
        <v>56.5</v>
      </c>
      <c r="G116">
        <v>58.7</v>
      </c>
      <c r="H116">
        <v>54.9</v>
      </c>
      <c r="I116">
        <v>58</v>
      </c>
      <c r="J116">
        <v>58.5</v>
      </c>
      <c r="K116">
        <v>61.1</v>
      </c>
      <c r="L116">
        <v>54.2</v>
      </c>
      <c r="M116">
        <v>53.8</v>
      </c>
      <c r="N116">
        <v>63.9</v>
      </c>
      <c r="O116">
        <v>62.7</v>
      </c>
      <c r="P116">
        <v>67.8</v>
      </c>
      <c r="Q116">
        <v>73.8</v>
      </c>
      <c r="R116">
        <v>70</v>
      </c>
      <c r="S116">
        <v>65.2</v>
      </c>
      <c r="T116">
        <v>63.3</v>
      </c>
      <c r="U116">
        <v>63.9</v>
      </c>
      <c r="V116">
        <v>72.3</v>
      </c>
      <c r="W116">
        <v>53.7</v>
      </c>
      <c r="X116">
        <v>58.4</v>
      </c>
      <c r="Y116">
        <v>70</v>
      </c>
      <c r="Z116">
        <v>96.40000000000001</v>
      </c>
      <c r="AA116">
        <v>121</v>
      </c>
      <c r="AB116">
        <v>139.6</v>
      </c>
      <c r="AC116">
        <v>161.4</v>
      </c>
      <c r="AD116">
        <v>181</v>
      </c>
      <c r="AE116">
        <v>191.8</v>
      </c>
      <c r="AF116">
        <v>218.3</v>
      </c>
      <c r="AG116">
        <v>226.2</v>
      </c>
      <c r="AH116">
        <v>235.9</v>
      </c>
      <c r="AI116">
        <v>243</v>
      </c>
      <c r="AJ116">
        <v>249.3</v>
      </c>
      <c r="AK116">
        <v>254.4</v>
      </c>
      <c r="AL116">
        <v>265.4</v>
      </c>
      <c r="AM116">
        <v>274.6</v>
      </c>
      <c r="AN116">
        <v>287</v>
      </c>
      <c r="AO116">
        <v>298.9</v>
      </c>
      <c r="AP116">
        <v>310.6</v>
      </c>
      <c r="AQ116">
        <v>318.9</v>
      </c>
      <c r="AR116">
        <v>327.3</v>
      </c>
      <c r="AS116">
        <v>335.4</v>
      </c>
      <c r="AT116">
        <v>343.7</v>
      </c>
      <c r="AU116">
        <v>351.6</v>
      </c>
      <c r="AV116">
        <v>357.9</v>
      </c>
      <c r="AW116">
        <v>364.1</v>
      </c>
      <c r="AX116">
        <v>370.4</v>
      </c>
      <c r="AY116">
        <v>376.6</v>
      </c>
      <c r="AZ116">
        <v>382.7</v>
      </c>
      <c r="BA116">
        <v>388.7</v>
      </c>
      <c r="BB116">
        <v>395</v>
      </c>
      <c r="BC116">
        <v>400.9</v>
      </c>
      <c r="BD116">
        <v>406.6</v>
      </c>
      <c r="BE116">
        <v>411.4</v>
      </c>
      <c r="BF116">
        <v>415.6</v>
      </c>
      <c r="BG116">
        <v>419.6</v>
      </c>
      <c r="BH116">
        <v>423.2</v>
      </c>
      <c r="BI116">
        <v>426.5</v>
      </c>
      <c r="BJ116">
        <v>429.5</v>
      </c>
      <c r="BK116">
        <v>432.2</v>
      </c>
    </row>
    <row r="117" spans="1:63">
      <c r="A117" t="s">
        <v>40</v>
      </c>
      <c r="B117" t="s">
        <v>41</v>
      </c>
      <c r="C117">
        <v>7</v>
      </c>
      <c r="D117">
        <v>6.1</v>
      </c>
      <c r="E117">
        <v>5.4</v>
      </c>
      <c r="F117">
        <v>5.1</v>
      </c>
      <c r="G117">
        <v>5.6</v>
      </c>
      <c r="H117">
        <v>6</v>
      </c>
      <c r="I117">
        <v>6.3</v>
      </c>
      <c r="J117">
        <v>6</v>
      </c>
      <c r="K117">
        <v>7.8</v>
      </c>
      <c r="L117">
        <v>6.9</v>
      </c>
      <c r="M117">
        <v>6.4</v>
      </c>
      <c r="N117">
        <v>8.1</v>
      </c>
      <c r="O117">
        <v>9.1</v>
      </c>
      <c r="P117">
        <v>10.6</v>
      </c>
      <c r="Q117">
        <v>13.4</v>
      </c>
      <c r="R117">
        <v>13.9</v>
      </c>
      <c r="S117">
        <v>20</v>
      </c>
      <c r="T117">
        <v>26.6</v>
      </c>
      <c r="U117">
        <v>26.3</v>
      </c>
      <c r="V117">
        <v>26.2</v>
      </c>
      <c r="W117">
        <v>27.3</v>
      </c>
      <c r="X117">
        <v>31.1</v>
      </c>
      <c r="Y117">
        <v>31.9</v>
      </c>
      <c r="Z117">
        <v>28.5</v>
      </c>
      <c r="AA117">
        <v>29.4</v>
      </c>
      <c r="AB117">
        <v>30.2</v>
      </c>
      <c r="AC117">
        <v>31.2</v>
      </c>
      <c r="AD117">
        <v>32.2</v>
      </c>
      <c r="AE117">
        <v>33.2</v>
      </c>
      <c r="AF117">
        <v>34.1</v>
      </c>
      <c r="AG117">
        <v>35.1</v>
      </c>
      <c r="AH117">
        <v>36.1</v>
      </c>
      <c r="AI117">
        <v>37.1</v>
      </c>
      <c r="AJ117">
        <v>38</v>
      </c>
      <c r="AK117">
        <v>39</v>
      </c>
      <c r="AL117">
        <v>40</v>
      </c>
      <c r="AM117">
        <v>40</v>
      </c>
      <c r="AN117">
        <v>40</v>
      </c>
      <c r="AO117">
        <v>40</v>
      </c>
      <c r="AP117">
        <v>40</v>
      </c>
      <c r="AQ117">
        <v>40</v>
      </c>
      <c r="AR117">
        <v>40</v>
      </c>
      <c r="AS117">
        <v>40</v>
      </c>
      <c r="AT117">
        <v>40</v>
      </c>
      <c r="AU117">
        <v>40</v>
      </c>
      <c r="AV117">
        <v>40</v>
      </c>
      <c r="AW117">
        <v>40</v>
      </c>
      <c r="AX117">
        <v>40</v>
      </c>
      <c r="AY117">
        <v>40</v>
      </c>
      <c r="AZ117">
        <v>40</v>
      </c>
      <c r="BA117">
        <v>40</v>
      </c>
      <c r="BB117">
        <v>40</v>
      </c>
      <c r="BC117">
        <v>40</v>
      </c>
      <c r="BD117">
        <v>40</v>
      </c>
      <c r="BE117">
        <v>40</v>
      </c>
      <c r="BF117">
        <v>40</v>
      </c>
      <c r="BG117">
        <v>40</v>
      </c>
      <c r="BH117">
        <v>40</v>
      </c>
      <c r="BI117">
        <v>40</v>
      </c>
      <c r="BJ117">
        <v>40</v>
      </c>
      <c r="BK117">
        <v>40</v>
      </c>
    </row>
    <row r="118" spans="1:63">
      <c r="A118" t="s">
        <v>40</v>
      </c>
      <c r="B118" t="s">
        <v>42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0.2</v>
      </c>
      <c r="AI118">
        <v>0.2</v>
      </c>
      <c r="AJ118">
        <v>0.2</v>
      </c>
      <c r="AK118">
        <v>0.2</v>
      </c>
      <c r="AL118">
        <v>0.2</v>
      </c>
      <c r="AM118">
        <v>0.2</v>
      </c>
      <c r="AN118">
        <v>0.2</v>
      </c>
      <c r="AO118">
        <v>0.2</v>
      </c>
      <c r="AP118">
        <v>0.2</v>
      </c>
      <c r="AQ118">
        <v>0.2</v>
      </c>
      <c r="AR118">
        <v>0.2</v>
      </c>
      <c r="AS118">
        <v>0.2</v>
      </c>
      <c r="AT118">
        <v>0.2</v>
      </c>
      <c r="AU118">
        <v>0.2</v>
      </c>
      <c r="AV118">
        <v>0.2</v>
      </c>
      <c r="AW118">
        <v>0.2</v>
      </c>
      <c r="AX118">
        <v>0.2</v>
      </c>
      <c r="AY118">
        <v>0.2</v>
      </c>
      <c r="AZ118">
        <v>0.2</v>
      </c>
      <c r="BA118">
        <v>0.2</v>
      </c>
      <c r="BB118">
        <v>0.2</v>
      </c>
      <c r="BC118">
        <v>0.2</v>
      </c>
      <c r="BD118">
        <v>0.2</v>
      </c>
      <c r="BE118">
        <v>0.2</v>
      </c>
      <c r="BF118">
        <v>0.2</v>
      </c>
      <c r="BG118">
        <v>0.2</v>
      </c>
      <c r="BH118">
        <v>0.2</v>
      </c>
      <c r="BI118">
        <v>0.2</v>
      </c>
      <c r="BJ118">
        <v>0.2</v>
      </c>
      <c r="BK118">
        <v>0.2</v>
      </c>
    </row>
    <row r="119" spans="1:63">
      <c r="A119" t="s">
        <v>40</v>
      </c>
      <c r="B119" t="s">
        <v>43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0.1</v>
      </c>
      <c r="O119">
        <v>0</v>
      </c>
      <c r="P119">
        <v>0.1</v>
      </c>
      <c r="Q119">
        <v>0.2</v>
      </c>
      <c r="R119">
        <v>0.3</v>
      </c>
      <c r="S119">
        <v>0.3</v>
      </c>
      <c r="T119">
        <v>0.3</v>
      </c>
      <c r="U119">
        <v>0.6</v>
      </c>
      <c r="V119">
        <v>1.5</v>
      </c>
      <c r="W119">
        <v>2.1</v>
      </c>
      <c r="X119">
        <v>2.1</v>
      </c>
      <c r="Y119">
        <v>3.4</v>
      </c>
      <c r="Z119">
        <v>4.2</v>
      </c>
      <c r="AA119">
        <v>5.6</v>
      </c>
      <c r="AB119">
        <v>6.9</v>
      </c>
      <c r="AC119">
        <v>10.5</v>
      </c>
      <c r="AD119">
        <v>14.2</v>
      </c>
      <c r="AE119">
        <v>17.8</v>
      </c>
      <c r="AF119">
        <v>21.4</v>
      </c>
      <c r="AG119">
        <v>25</v>
      </c>
      <c r="AH119">
        <v>28.6</v>
      </c>
      <c r="AI119">
        <v>32.2</v>
      </c>
      <c r="AJ119">
        <v>35.8</v>
      </c>
      <c r="AK119">
        <v>39.4</v>
      </c>
      <c r="AL119">
        <v>43</v>
      </c>
      <c r="AM119">
        <v>46.7</v>
      </c>
      <c r="AN119">
        <v>50.3</v>
      </c>
      <c r="AO119">
        <v>53.9</v>
      </c>
      <c r="AP119">
        <v>57.5</v>
      </c>
      <c r="AQ119">
        <v>61.1</v>
      </c>
      <c r="AR119">
        <v>64.7</v>
      </c>
      <c r="AS119">
        <v>68.3</v>
      </c>
      <c r="AT119">
        <v>71.90000000000001</v>
      </c>
      <c r="AU119">
        <v>75.5</v>
      </c>
      <c r="AV119">
        <v>79.2</v>
      </c>
      <c r="AW119">
        <v>82.8</v>
      </c>
      <c r="AX119">
        <v>86.40000000000001</v>
      </c>
      <c r="AY119">
        <v>90</v>
      </c>
      <c r="AZ119">
        <v>93.59999999999999</v>
      </c>
      <c r="BA119">
        <v>97.2</v>
      </c>
      <c r="BB119">
        <v>100.8</v>
      </c>
      <c r="BC119">
        <v>104.4</v>
      </c>
      <c r="BD119">
        <v>108</v>
      </c>
      <c r="BE119">
        <v>111.6</v>
      </c>
      <c r="BF119">
        <v>115.3</v>
      </c>
      <c r="BG119">
        <v>118.9</v>
      </c>
      <c r="BH119">
        <v>122.5</v>
      </c>
      <c r="BI119">
        <v>126.1</v>
      </c>
      <c r="BJ119">
        <v>129.7</v>
      </c>
      <c r="BK119">
        <v>133.3</v>
      </c>
    </row>
    <row r="120" spans="1:63">
      <c r="A120" t="s">
        <v>40</v>
      </c>
      <c r="B120" t="s">
        <v>22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0.1</v>
      </c>
      <c r="K120">
        <v>0.1</v>
      </c>
      <c r="L120">
        <v>0.1</v>
      </c>
      <c r="M120">
        <v>0.2</v>
      </c>
      <c r="N120">
        <v>0.8</v>
      </c>
      <c r="O120">
        <v>0.8</v>
      </c>
      <c r="P120">
        <v>1.1</v>
      </c>
      <c r="Q120">
        <v>0.6</v>
      </c>
      <c r="R120">
        <v>0.7</v>
      </c>
      <c r="S120">
        <v>0.7</v>
      </c>
      <c r="T120">
        <v>0.7</v>
      </c>
      <c r="U120">
        <v>0.8</v>
      </c>
      <c r="V120">
        <v>0.7</v>
      </c>
      <c r="W120">
        <v>0.8</v>
      </c>
      <c r="X120">
        <v>0.8</v>
      </c>
      <c r="Y120">
        <v>2.2</v>
      </c>
      <c r="Z120">
        <v>0.9</v>
      </c>
      <c r="AA120">
        <v>1</v>
      </c>
      <c r="AB120">
        <v>1.1</v>
      </c>
      <c r="AC120">
        <v>1.1</v>
      </c>
      <c r="AD120">
        <v>1.1</v>
      </c>
      <c r="AE120">
        <v>1.1</v>
      </c>
      <c r="AF120">
        <v>1.1</v>
      </c>
      <c r="AG120">
        <v>1.3</v>
      </c>
      <c r="AH120">
        <v>1.3</v>
      </c>
      <c r="AI120">
        <v>1.3</v>
      </c>
      <c r="AJ120">
        <v>1.3</v>
      </c>
      <c r="AK120">
        <v>1.3</v>
      </c>
      <c r="AL120">
        <v>1.3</v>
      </c>
      <c r="AM120">
        <v>1.3</v>
      </c>
      <c r="AN120">
        <v>1.3</v>
      </c>
      <c r="AO120">
        <v>1.3</v>
      </c>
      <c r="AP120">
        <v>1.3</v>
      </c>
      <c r="AQ120">
        <v>1.3</v>
      </c>
      <c r="AR120">
        <v>1.3</v>
      </c>
      <c r="AS120">
        <v>1.3</v>
      </c>
      <c r="AT120">
        <v>1.3</v>
      </c>
      <c r="AU120">
        <v>1.3</v>
      </c>
      <c r="AV120">
        <v>1.3</v>
      </c>
      <c r="AW120">
        <v>1.3</v>
      </c>
      <c r="AX120">
        <v>1.3</v>
      </c>
      <c r="AY120">
        <v>1.3</v>
      </c>
      <c r="AZ120">
        <v>1.3</v>
      </c>
      <c r="BA120">
        <v>1.3</v>
      </c>
      <c r="BB120">
        <v>1.3</v>
      </c>
      <c r="BC120">
        <v>1.3</v>
      </c>
      <c r="BD120">
        <v>1.3</v>
      </c>
      <c r="BE120">
        <v>1.3</v>
      </c>
      <c r="BF120">
        <v>1.3</v>
      </c>
      <c r="BG120">
        <v>1.3</v>
      </c>
      <c r="BH120">
        <v>1.3</v>
      </c>
      <c r="BI120">
        <v>1.3</v>
      </c>
      <c r="BJ120">
        <v>1.3</v>
      </c>
      <c r="BK120">
        <v>1.3</v>
      </c>
    </row>
    <row r="121" spans="1:63">
      <c r="A121" t="s">
        <v>40</v>
      </c>
      <c r="B121" t="s">
        <v>44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0.1</v>
      </c>
      <c r="L121">
        <v>0.1</v>
      </c>
      <c r="M121">
        <v>0.1</v>
      </c>
      <c r="N121">
        <v>0.3</v>
      </c>
      <c r="O121">
        <v>0</v>
      </c>
      <c r="P121">
        <v>0</v>
      </c>
      <c r="Q121">
        <v>0</v>
      </c>
      <c r="R121">
        <v>0.1</v>
      </c>
      <c r="S121">
        <v>0.1</v>
      </c>
      <c r="T121">
        <v>0.1</v>
      </c>
      <c r="U121">
        <v>0.5</v>
      </c>
      <c r="V121">
        <v>0.4</v>
      </c>
      <c r="W121">
        <v>0.4</v>
      </c>
      <c r="X121">
        <v>0.5</v>
      </c>
      <c r="Y121">
        <v>0.5</v>
      </c>
      <c r="Z121">
        <v>0.4</v>
      </c>
      <c r="AA121">
        <v>0.4</v>
      </c>
      <c r="AB121">
        <v>0.4</v>
      </c>
      <c r="AC121">
        <v>0.4</v>
      </c>
      <c r="AD121">
        <v>0.4</v>
      </c>
      <c r="AE121">
        <v>0.4</v>
      </c>
      <c r="AF121">
        <v>0.4</v>
      </c>
      <c r="AG121">
        <v>3.5</v>
      </c>
      <c r="AH121">
        <v>3.5</v>
      </c>
      <c r="AI121">
        <v>3.5</v>
      </c>
      <c r="AJ121">
        <v>3.5</v>
      </c>
      <c r="AK121">
        <v>3.5</v>
      </c>
      <c r="AL121">
        <v>3.5</v>
      </c>
      <c r="AM121">
        <v>3.5</v>
      </c>
      <c r="AN121">
        <v>3.5</v>
      </c>
      <c r="AO121">
        <v>3.5</v>
      </c>
      <c r="AP121">
        <v>3.5</v>
      </c>
      <c r="AQ121">
        <v>4.2</v>
      </c>
      <c r="AR121">
        <v>4.8</v>
      </c>
      <c r="AS121">
        <v>5.3</v>
      </c>
      <c r="AT121">
        <v>5.9</v>
      </c>
      <c r="AU121">
        <v>6.4</v>
      </c>
      <c r="AV121">
        <v>7</v>
      </c>
      <c r="AW121">
        <v>7.6</v>
      </c>
      <c r="AX121">
        <v>8.1</v>
      </c>
      <c r="AY121">
        <v>8.699999999999999</v>
      </c>
      <c r="AZ121">
        <v>9.300000000000001</v>
      </c>
      <c r="BA121">
        <v>9.800000000000001</v>
      </c>
      <c r="BB121">
        <v>10.4</v>
      </c>
      <c r="BC121">
        <v>10.9</v>
      </c>
      <c r="BD121">
        <v>11.5</v>
      </c>
      <c r="BE121">
        <v>12.1</v>
      </c>
      <c r="BF121">
        <v>12.6</v>
      </c>
      <c r="BG121">
        <v>13.2</v>
      </c>
      <c r="BH121">
        <v>13.7</v>
      </c>
      <c r="BI121">
        <v>14.3</v>
      </c>
      <c r="BJ121">
        <v>14.9</v>
      </c>
      <c r="BK121">
        <v>15.4</v>
      </c>
    </row>
    <row r="122" spans="1:63">
      <c r="A122" t="s">
        <v>40</v>
      </c>
      <c r="B122" t="s">
        <v>45</v>
      </c>
      <c r="C122">
        <v>0</v>
      </c>
      <c r="D122">
        <v>0</v>
      </c>
      <c r="E122">
        <v>0</v>
      </c>
      <c r="F122">
        <v>0</v>
      </c>
      <c r="G122">
        <v>0.1</v>
      </c>
      <c r="H122">
        <v>0</v>
      </c>
      <c r="I122">
        <v>0</v>
      </c>
      <c r="J122">
        <v>0</v>
      </c>
      <c r="K122">
        <v>0.1</v>
      </c>
      <c r="L122">
        <v>0</v>
      </c>
      <c r="M122">
        <v>0</v>
      </c>
      <c r="N122">
        <v>0.4</v>
      </c>
      <c r="O122">
        <v>0.1</v>
      </c>
      <c r="P122">
        <v>0.2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</row>
    <row r="123" spans="1:63">
      <c r="A123" t="s">
        <v>40</v>
      </c>
      <c r="B123" t="s">
        <v>9</v>
      </c>
      <c r="C123">
        <v>64.3</v>
      </c>
      <c r="D123">
        <v>69.7</v>
      </c>
      <c r="E123">
        <v>74.2</v>
      </c>
      <c r="F123">
        <v>77.2</v>
      </c>
      <c r="G123">
        <v>88.5</v>
      </c>
      <c r="H123">
        <v>87.5</v>
      </c>
      <c r="I123">
        <v>91.90000000000001</v>
      </c>
      <c r="J123">
        <v>96.7</v>
      </c>
      <c r="K123">
        <v>101.5</v>
      </c>
      <c r="L123">
        <v>100.2</v>
      </c>
      <c r="M123">
        <v>110.4</v>
      </c>
      <c r="N123">
        <v>134.5</v>
      </c>
      <c r="O123">
        <v>134.5</v>
      </c>
      <c r="P123">
        <v>138.5</v>
      </c>
      <c r="Q123">
        <v>147.5</v>
      </c>
      <c r="R123">
        <v>150.1</v>
      </c>
      <c r="S123">
        <v>156.7</v>
      </c>
      <c r="T123">
        <v>164.5</v>
      </c>
      <c r="U123">
        <v>170.5</v>
      </c>
      <c r="V123">
        <v>178.5</v>
      </c>
      <c r="W123">
        <v>174.1</v>
      </c>
      <c r="X123">
        <v>178.6</v>
      </c>
      <c r="Y123">
        <v>192.1</v>
      </c>
      <c r="Z123">
        <v>211.7</v>
      </c>
      <c r="AA123">
        <v>228.6</v>
      </c>
      <c r="AB123">
        <v>244.3</v>
      </c>
      <c r="AC123">
        <v>260.3</v>
      </c>
      <c r="AD123">
        <v>275</v>
      </c>
      <c r="AE123">
        <v>289.8</v>
      </c>
      <c r="AF123">
        <v>303.3</v>
      </c>
      <c r="AG123">
        <v>317.7</v>
      </c>
      <c r="AH123">
        <v>327.8</v>
      </c>
      <c r="AI123">
        <v>338.1</v>
      </c>
      <c r="AJ123">
        <v>348.2</v>
      </c>
      <c r="AK123">
        <v>358.3</v>
      </c>
      <c r="AL123">
        <v>369.5</v>
      </c>
      <c r="AM123">
        <v>381.6</v>
      </c>
      <c r="AN123">
        <v>393.7</v>
      </c>
      <c r="AO123">
        <v>406.2</v>
      </c>
      <c r="AP123">
        <v>419</v>
      </c>
      <c r="AQ123">
        <v>430</v>
      </c>
      <c r="AR123">
        <v>441.2</v>
      </c>
      <c r="AS123">
        <v>452.4</v>
      </c>
      <c r="AT123">
        <v>463.7</v>
      </c>
      <c r="AU123">
        <v>475</v>
      </c>
      <c r="AV123">
        <v>485.5</v>
      </c>
      <c r="AW123">
        <v>495.9</v>
      </c>
      <c r="AX123">
        <v>506.3</v>
      </c>
      <c r="AY123">
        <v>516.7</v>
      </c>
      <c r="AZ123">
        <v>526.9</v>
      </c>
      <c r="BA123">
        <v>537.2</v>
      </c>
      <c r="BB123">
        <v>547.6</v>
      </c>
      <c r="BC123">
        <v>557.7</v>
      </c>
      <c r="BD123">
        <v>567.5</v>
      </c>
      <c r="BE123">
        <v>576.5</v>
      </c>
      <c r="BF123">
        <v>584.9</v>
      </c>
      <c r="BG123">
        <v>593</v>
      </c>
      <c r="BH123">
        <v>600.8</v>
      </c>
      <c r="BI123">
        <v>608.3</v>
      </c>
      <c r="BJ123">
        <v>615.5</v>
      </c>
      <c r="BK123">
        <v>622.3</v>
      </c>
    </row>
    <row r="144" spans="1:63" s="1" customFormat="1">
      <c r="A144" s="3" t="s">
        <v>4</v>
      </c>
      <c r="B144" s="3" t="s">
        <v>5</v>
      </c>
      <c r="C144" s="3">
        <v>2000</v>
      </c>
      <c r="D144" s="3">
        <v>2001</v>
      </c>
      <c r="E144" s="3">
        <v>2002</v>
      </c>
      <c r="F144" s="3">
        <v>2003</v>
      </c>
      <c r="G144" s="3">
        <v>2004</v>
      </c>
      <c r="H144" s="3">
        <v>2005</v>
      </c>
      <c r="I144" s="3">
        <v>2006</v>
      </c>
      <c r="J144" s="3">
        <v>2007</v>
      </c>
      <c r="K144" s="3">
        <v>2008</v>
      </c>
      <c r="L144" s="3">
        <v>2009</v>
      </c>
      <c r="M144" s="3">
        <v>2010</v>
      </c>
      <c r="N144" s="3">
        <v>2011</v>
      </c>
      <c r="O144" s="3">
        <v>2012</v>
      </c>
      <c r="P144" s="3">
        <v>2013</v>
      </c>
      <c r="Q144" s="3">
        <v>2014</v>
      </c>
      <c r="R144" s="3">
        <v>2015</v>
      </c>
      <c r="S144" s="3">
        <v>2016</v>
      </c>
      <c r="T144" s="3">
        <v>2017</v>
      </c>
      <c r="U144" s="3">
        <v>2018</v>
      </c>
      <c r="V144" s="3">
        <v>2019</v>
      </c>
      <c r="W144" s="3">
        <v>2020</v>
      </c>
      <c r="X144" s="3">
        <v>2021</v>
      </c>
      <c r="Y144" s="3">
        <v>2022</v>
      </c>
      <c r="Z144" s="3">
        <v>2023</v>
      </c>
      <c r="AA144" s="3">
        <v>2024</v>
      </c>
      <c r="AB144" s="3">
        <v>2025</v>
      </c>
      <c r="AC144" s="3">
        <v>2026</v>
      </c>
      <c r="AD144" s="3">
        <v>2027</v>
      </c>
      <c r="AE144" s="3">
        <v>2028</v>
      </c>
      <c r="AF144" s="3">
        <v>2029</v>
      </c>
      <c r="AG144" s="3">
        <v>2030</v>
      </c>
      <c r="AH144" s="3">
        <v>2031</v>
      </c>
      <c r="AI144" s="3">
        <v>2032</v>
      </c>
      <c r="AJ144" s="3">
        <v>2033</v>
      </c>
      <c r="AK144" s="3">
        <v>2034</v>
      </c>
      <c r="AL144" s="3">
        <v>2035</v>
      </c>
      <c r="AM144" s="3">
        <v>2036</v>
      </c>
      <c r="AN144" s="3">
        <v>2037</v>
      </c>
      <c r="AO144" s="3">
        <v>2038</v>
      </c>
      <c r="AP144" s="3">
        <v>2039</v>
      </c>
      <c r="AQ144" s="3">
        <v>2040</v>
      </c>
      <c r="AR144" s="3">
        <v>2041</v>
      </c>
      <c r="AS144" s="3">
        <v>2042</v>
      </c>
      <c r="AT144" s="3">
        <v>2043</v>
      </c>
      <c r="AU144" s="3">
        <v>2044</v>
      </c>
      <c r="AV144" s="3">
        <v>2045</v>
      </c>
      <c r="AW144" s="3">
        <v>2046</v>
      </c>
      <c r="AX144" s="3">
        <v>2047</v>
      </c>
      <c r="AY144" s="3">
        <v>2048</v>
      </c>
      <c r="AZ144" s="3">
        <v>2049</v>
      </c>
      <c r="BA144" s="3">
        <v>2050</v>
      </c>
      <c r="BB144" s="3">
        <v>2051</v>
      </c>
      <c r="BC144" s="3">
        <v>2052</v>
      </c>
      <c r="BD144" s="3">
        <v>2053</v>
      </c>
      <c r="BE144" s="3">
        <v>2054</v>
      </c>
      <c r="BF144" s="3">
        <v>2055</v>
      </c>
      <c r="BG144" s="3">
        <v>2056</v>
      </c>
      <c r="BH144" s="3">
        <v>2057</v>
      </c>
      <c r="BI144" s="3">
        <v>2058</v>
      </c>
      <c r="BJ144" s="3">
        <v>2059</v>
      </c>
      <c r="BK144" s="3">
        <v>2060</v>
      </c>
    </row>
    <row r="145" spans="1:63">
      <c r="A145" t="s">
        <v>46</v>
      </c>
      <c r="B145" t="s">
        <v>35</v>
      </c>
      <c r="C145">
        <v>62.6</v>
      </c>
      <c r="D145">
        <v>83.5</v>
      </c>
      <c r="E145">
        <v>107</v>
      </c>
      <c r="F145">
        <v>171.8</v>
      </c>
      <c r="G145">
        <v>223</v>
      </c>
      <c r="H145">
        <v>232</v>
      </c>
      <c r="I145">
        <v>249.7</v>
      </c>
      <c r="J145">
        <v>313.4</v>
      </c>
      <c r="K145">
        <v>337.8</v>
      </c>
      <c r="L145">
        <v>377.2</v>
      </c>
      <c r="M145">
        <v>542.2</v>
      </c>
      <c r="N145">
        <v>544.8</v>
      </c>
      <c r="O145">
        <v>591.9</v>
      </c>
      <c r="P145">
        <v>566.4</v>
      </c>
      <c r="Q145">
        <v>571.4</v>
      </c>
      <c r="R145">
        <v>654.3</v>
      </c>
      <c r="S145">
        <v>710.1</v>
      </c>
      <c r="T145">
        <v>794.1</v>
      </c>
      <c r="U145">
        <v>857.1</v>
      </c>
      <c r="V145">
        <v>810.2</v>
      </c>
      <c r="W145">
        <v>981.8</v>
      </c>
      <c r="X145">
        <v>901.2</v>
      </c>
      <c r="Y145">
        <v>901.2</v>
      </c>
      <c r="Z145">
        <v>897.2</v>
      </c>
      <c r="AA145">
        <v>785.9</v>
      </c>
      <c r="AB145">
        <v>729</v>
      </c>
      <c r="AC145">
        <v>614.7</v>
      </c>
      <c r="AD145">
        <v>509.2</v>
      </c>
      <c r="AE145">
        <v>503</v>
      </c>
      <c r="AF145">
        <v>309.6</v>
      </c>
      <c r="AG145">
        <v>293.8</v>
      </c>
      <c r="AH145">
        <v>246.4</v>
      </c>
      <c r="AI145">
        <v>230.1</v>
      </c>
      <c r="AJ145">
        <v>222.1</v>
      </c>
      <c r="AK145">
        <v>226.2</v>
      </c>
      <c r="AL145">
        <v>178.4</v>
      </c>
      <c r="AM145">
        <v>169.4</v>
      </c>
      <c r="AN145">
        <v>126.9</v>
      </c>
      <c r="AO145">
        <v>93.09999999999999</v>
      </c>
      <c r="AP145">
        <v>66</v>
      </c>
      <c r="AQ145">
        <v>48.7</v>
      </c>
      <c r="AR145">
        <v>33.3</v>
      </c>
      <c r="AS145">
        <v>21</v>
      </c>
      <c r="AT145">
        <v>8.699999999999999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</row>
    <row r="146" spans="1:63">
      <c r="A146" t="s">
        <v>46</v>
      </c>
      <c r="B146" t="s">
        <v>8</v>
      </c>
      <c r="C146">
        <v>40.4</v>
      </c>
      <c r="D146">
        <v>48.8</v>
      </c>
      <c r="E146">
        <v>84.2</v>
      </c>
      <c r="F146">
        <v>33.5</v>
      </c>
      <c r="G146">
        <v>28</v>
      </c>
      <c r="H146">
        <v>24.1</v>
      </c>
      <c r="I146">
        <v>34.4</v>
      </c>
      <c r="J146">
        <v>25</v>
      </c>
      <c r="K146">
        <v>22.7</v>
      </c>
      <c r="L146">
        <v>28.5</v>
      </c>
      <c r="M146">
        <v>31</v>
      </c>
      <c r="N146">
        <v>95.59999999999999</v>
      </c>
      <c r="O146">
        <v>58</v>
      </c>
      <c r="P146">
        <v>43.5</v>
      </c>
      <c r="Q146">
        <v>38.3</v>
      </c>
      <c r="R146">
        <v>18</v>
      </c>
      <c r="S146">
        <v>15.4</v>
      </c>
      <c r="T146">
        <v>19.7</v>
      </c>
      <c r="U146">
        <v>15</v>
      </c>
      <c r="V146">
        <v>25.4</v>
      </c>
      <c r="W146">
        <v>9.4</v>
      </c>
      <c r="X146">
        <v>11.8</v>
      </c>
      <c r="Y146">
        <v>25.3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</row>
    <row r="147" spans="1:63">
      <c r="A147" t="s">
        <v>46</v>
      </c>
      <c r="B147" t="s">
        <v>34</v>
      </c>
      <c r="C147">
        <v>507</v>
      </c>
      <c r="D147">
        <v>519.9</v>
      </c>
      <c r="E147">
        <v>540.7</v>
      </c>
      <c r="F147">
        <v>475.7</v>
      </c>
      <c r="G147">
        <v>465.3</v>
      </c>
      <c r="H147">
        <v>552.4</v>
      </c>
      <c r="I147">
        <v>584.1</v>
      </c>
      <c r="J147">
        <v>573.3</v>
      </c>
      <c r="K147">
        <v>614.7</v>
      </c>
      <c r="L147">
        <v>618.6</v>
      </c>
      <c r="M147">
        <v>571.9</v>
      </c>
      <c r="N147">
        <v>531.6</v>
      </c>
      <c r="O147">
        <v>555.5</v>
      </c>
      <c r="P147">
        <v>635.1</v>
      </c>
      <c r="Q147">
        <v>650.5</v>
      </c>
      <c r="R147">
        <v>632.9</v>
      </c>
      <c r="S147">
        <v>601</v>
      </c>
      <c r="T147">
        <v>540.5</v>
      </c>
      <c r="U147">
        <v>536.6</v>
      </c>
      <c r="V147">
        <v>603.1</v>
      </c>
      <c r="W147">
        <v>471.3</v>
      </c>
      <c r="X147">
        <v>465.6</v>
      </c>
      <c r="Y147">
        <v>561.5</v>
      </c>
      <c r="Z147">
        <v>846.7</v>
      </c>
      <c r="AA147">
        <v>1062.9</v>
      </c>
      <c r="AB147">
        <v>1226</v>
      </c>
      <c r="AC147">
        <v>1417.2</v>
      </c>
      <c r="AD147">
        <v>1589.2</v>
      </c>
      <c r="AE147">
        <v>1684.3</v>
      </c>
      <c r="AF147">
        <v>1916.6</v>
      </c>
      <c r="AG147">
        <v>1986.3</v>
      </c>
      <c r="AH147">
        <v>2071</v>
      </c>
      <c r="AI147">
        <v>2133.7</v>
      </c>
      <c r="AJ147">
        <v>2188.8</v>
      </c>
      <c r="AK147">
        <v>2233.7</v>
      </c>
      <c r="AL147">
        <v>2330.3</v>
      </c>
      <c r="AM147">
        <v>2411.5</v>
      </c>
      <c r="AN147">
        <v>2520.2</v>
      </c>
      <c r="AO147">
        <v>2624.7</v>
      </c>
      <c r="AP147">
        <v>2726.9</v>
      </c>
      <c r="AQ147">
        <v>2800.2</v>
      </c>
      <c r="AR147">
        <v>2873.7</v>
      </c>
      <c r="AS147">
        <v>2945.5</v>
      </c>
      <c r="AT147">
        <v>3017.7</v>
      </c>
      <c r="AU147">
        <v>3087.2</v>
      </c>
      <c r="AV147">
        <v>3142.4</v>
      </c>
      <c r="AW147">
        <v>3197.4</v>
      </c>
      <c r="AX147">
        <v>3252.2</v>
      </c>
      <c r="AY147">
        <v>3306.5</v>
      </c>
      <c r="AZ147">
        <v>3360.1</v>
      </c>
      <c r="BA147">
        <v>3413.5</v>
      </c>
      <c r="BB147">
        <v>3468.4</v>
      </c>
      <c r="BC147">
        <v>3520.6</v>
      </c>
      <c r="BD147">
        <v>3570.1</v>
      </c>
      <c r="BE147">
        <v>3612.2</v>
      </c>
      <c r="BF147">
        <v>3649.6</v>
      </c>
      <c r="BG147">
        <v>3684.2</v>
      </c>
      <c r="BH147">
        <v>3715.9</v>
      </c>
      <c r="BI147">
        <v>3744.8</v>
      </c>
      <c r="BJ147">
        <v>3771.1</v>
      </c>
      <c r="BK147">
        <v>3794.7</v>
      </c>
    </row>
    <row r="148" spans="1:63">
      <c r="A148" t="s">
        <v>46</v>
      </c>
      <c r="B148" t="s">
        <v>41</v>
      </c>
      <c r="C148">
        <v>25.1</v>
      </c>
      <c r="D148">
        <v>25.4</v>
      </c>
      <c r="E148">
        <v>19.1</v>
      </c>
      <c r="F148">
        <v>18.2</v>
      </c>
      <c r="G148">
        <v>21</v>
      </c>
      <c r="H148">
        <v>18.7</v>
      </c>
      <c r="I148">
        <v>23.2</v>
      </c>
      <c r="J148">
        <v>23.4</v>
      </c>
      <c r="K148">
        <v>26.9</v>
      </c>
      <c r="L148">
        <v>24</v>
      </c>
      <c r="M148">
        <v>22.6</v>
      </c>
      <c r="N148">
        <v>27.5</v>
      </c>
      <c r="O148">
        <v>32.6</v>
      </c>
      <c r="P148">
        <v>38.1</v>
      </c>
      <c r="Q148">
        <v>48.2</v>
      </c>
      <c r="R148">
        <v>50.1</v>
      </c>
      <c r="S148">
        <v>72.09999999999999</v>
      </c>
      <c r="T148">
        <v>95.7</v>
      </c>
      <c r="U148">
        <v>94.8</v>
      </c>
      <c r="V148">
        <v>94.3</v>
      </c>
      <c r="W148">
        <v>98.3</v>
      </c>
      <c r="X148">
        <v>112</v>
      </c>
      <c r="Y148">
        <v>115</v>
      </c>
      <c r="Z148">
        <v>102.6</v>
      </c>
      <c r="AA148">
        <v>105.7</v>
      </c>
      <c r="AB148">
        <v>108.8</v>
      </c>
      <c r="AC148">
        <v>112.4</v>
      </c>
      <c r="AD148">
        <v>115.9</v>
      </c>
      <c r="AE148">
        <v>119.4</v>
      </c>
      <c r="AF148">
        <v>122.9</v>
      </c>
      <c r="AG148">
        <v>126.4</v>
      </c>
      <c r="AH148">
        <v>129.9</v>
      </c>
      <c r="AI148">
        <v>133.4</v>
      </c>
      <c r="AJ148">
        <v>137</v>
      </c>
      <c r="AK148">
        <v>140.5</v>
      </c>
      <c r="AL148">
        <v>144</v>
      </c>
      <c r="AM148">
        <v>144</v>
      </c>
      <c r="AN148">
        <v>144</v>
      </c>
      <c r="AO148">
        <v>144</v>
      </c>
      <c r="AP148">
        <v>144</v>
      </c>
      <c r="AQ148">
        <v>144</v>
      </c>
      <c r="AR148">
        <v>144</v>
      </c>
      <c r="AS148">
        <v>144</v>
      </c>
      <c r="AT148">
        <v>144</v>
      </c>
      <c r="AU148">
        <v>144</v>
      </c>
      <c r="AV148">
        <v>144</v>
      </c>
      <c r="AW148">
        <v>144</v>
      </c>
      <c r="AX148">
        <v>144</v>
      </c>
      <c r="AY148">
        <v>144</v>
      </c>
      <c r="AZ148">
        <v>144</v>
      </c>
      <c r="BA148">
        <v>144</v>
      </c>
      <c r="BB148">
        <v>144</v>
      </c>
      <c r="BC148">
        <v>144</v>
      </c>
      <c r="BD148">
        <v>144</v>
      </c>
      <c r="BE148">
        <v>144</v>
      </c>
      <c r="BF148">
        <v>144</v>
      </c>
      <c r="BG148">
        <v>144</v>
      </c>
      <c r="BH148">
        <v>144</v>
      </c>
      <c r="BI148">
        <v>144</v>
      </c>
      <c r="BJ148">
        <v>144</v>
      </c>
      <c r="BK148">
        <v>144</v>
      </c>
    </row>
    <row r="149" spans="1:63">
      <c r="A149" t="s">
        <v>46</v>
      </c>
      <c r="B149" t="s">
        <v>43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0.3</v>
      </c>
      <c r="M149">
        <v>0.2</v>
      </c>
      <c r="N149">
        <v>2.3</v>
      </c>
      <c r="O149">
        <v>0.2</v>
      </c>
      <c r="P149">
        <v>0.5</v>
      </c>
      <c r="Q149">
        <v>0.8</v>
      </c>
      <c r="R149">
        <v>1</v>
      </c>
      <c r="S149">
        <v>1.1</v>
      </c>
      <c r="T149">
        <v>1.2</v>
      </c>
      <c r="U149">
        <v>2.3</v>
      </c>
      <c r="V149">
        <v>5.3</v>
      </c>
      <c r="W149">
        <v>7.4</v>
      </c>
      <c r="X149">
        <v>7.7</v>
      </c>
      <c r="Y149">
        <v>12.3</v>
      </c>
      <c r="Z149">
        <v>15.7</v>
      </c>
      <c r="AA149">
        <v>20.7</v>
      </c>
      <c r="AB149">
        <v>25.8</v>
      </c>
      <c r="AC149">
        <v>39.3</v>
      </c>
      <c r="AD149">
        <v>52.7</v>
      </c>
      <c r="AE149">
        <v>66.2</v>
      </c>
      <c r="AF149">
        <v>79.59999999999999</v>
      </c>
      <c r="AG149">
        <v>93.09999999999999</v>
      </c>
      <c r="AH149">
        <v>106.5</v>
      </c>
      <c r="AI149">
        <v>120</v>
      </c>
      <c r="AJ149">
        <v>133.5</v>
      </c>
      <c r="AK149">
        <v>146.9</v>
      </c>
      <c r="AL149">
        <v>160.4</v>
      </c>
      <c r="AM149">
        <v>173.8</v>
      </c>
      <c r="AN149">
        <v>187.3</v>
      </c>
      <c r="AO149">
        <v>200.7</v>
      </c>
      <c r="AP149">
        <v>214.2</v>
      </c>
      <c r="AQ149">
        <v>227.6</v>
      </c>
      <c r="AR149">
        <v>241.1</v>
      </c>
      <c r="AS149">
        <v>254.5</v>
      </c>
      <c r="AT149">
        <v>268</v>
      </c>
      <c r="AU149">
        <v>281.4</v>
      </c>
      <c r="AV149">
        <v>294.9</v>
      </c>
      <c r="AW149">
        <v>308.3</v>
      </c>
      <c r="AX149">
        <v>321.8</v>
      </c>
      <c r="AY149">
        <v>335.3</v>
      </c>
      <c r="AZ149">
        <v>348.7</v>
      </c>
      <c r="BA149">
        <v>362.2</v>
      </c>
      <c r="BB149">
        <v>375.6</v>
      </c>
      <c r="BC149">
        <v>389.1</v>
      </c>
      <c r="BD149">
        <v>402.5</v>
      </c>
      <c r="BE149">
        <v>416</v>
      </c>
      <c r="BF149">
        <v>429.4</v>
      </c>
      <c r="BG149">
        <v>442.9</v>
      </c>
      <c r="BH149">
        <v>456.3</v>
      </c>
      <c r="BI149">
        <v>469.8</v>
      </c>
      <c r="BJ149">
        <v>483.2</v>
      </c>
      <c r="BK149">
        <v>496.7</v>
      </c>
    </row>
    <row r="150" spans="1:63">
      <c r="A150" t="s">
        <v>46</v>
      </c>
      <c r="B150" t="s">
        <v>42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6.1</v>
      </c>
      <c r="AI150">
        <v>6.1</v>
      </c>
      <c r="AJ150">
        <v>6.1</v>
      </c>
      <c r="AK150">
        <v>6.1</v>
      </c>
      <c r="AL150">
        <v>6.1</v>
      </c>
      <c r="AM150">
        <v>6.1</v>
      </c>
      <c r="AN150">
        <v>6.1</v>
      </c>
      <c r="AO150">
        <v>6.1</v>
      </c>
      <c r="AP150">
        <v>6.1</v>
      </c>
      <c r="AQ150">
        <v>6.1</v>
      </c>
      <c r="AR150">
        <v>6.1</v>
      </c>
      <c r="AS150">
        <v>6.1</v>
      </c>
      <c r="AT150">
        <v>6.1</v>
      </c>
      <c r="AU150">
        <v>6.1</v>
      </c>
      <c r="AV150">
        <v>6.1</v>
      </c>
      <c r="AW150">
        <v>6.1</v>
      </c>
      <c r="AX150">
        <v>6.1</v>
      </c>
      <c r="AY150">
        <v>6.1</v>
      </c>
      <c r="AZ150">
        <v>6.1</v>
      </c>
      <c r="BA150">
        <v>6.1</v>
      </c>
      <c r="BB150">
        <v>6.1</v>
      </c>
      <c r="BC150">
        <v>6.1</v>
      </c>
      <c r="BD150">
        <v>6.1</v>
      </c>
      <c r="BE150">
        <v>6.1</v>
      </c>
      <c r="BF150">
        <v>6.1</v>
      </c>
      <c r="BG150">
        <v>6.1</v>
      </c>
      <c r="BH150">
        <v>6.1</v>
      </c>
      <c r="BI150">
        <v>6.1</v>
      </c>
      <c r="BJ150">
        <v>6.1</v>
      </c>
      <c r="BK150">
        <v>6.1</v>
      </c>
    </row>
    <row r="151" spans="1:63">
      <c r="A151" t="s">
        <v>46</v>
      </c>
      <c r="B151" t="s">
        <v>22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7.7</v>
      </c>
      <c r="P151">
        <v>12.4</v>
      </c>
      <c r="Q151">
        <v>7.6</v>
      </c>
      <c r="R151">
        <v>7.9</v>
      </c>
      <c r="S151">
        <v>8.300000000000001</v>
      </c>
      <c r="T151">
        <v>8.1</v>
      </c>
      <c r="U151">
        <v>10.1</v>
      </c>
      <c r="V151">
        <v>8.5</v>
      </c>
      <c r="W151">
        <v>9.699999999999999</v>
      </c>
      <c r="X151">
        <v>6.3</v>
      </c>
      <c r="Y151">
        <v>19.7</v>
      </c>
      <c r="Z151">
        <v>11.3</v>
      </c>
      <c r="AA151">
        <v>12.4</v>
      </c>
      <c r="AB151">
        <v>13.5</v>
      </c>
      <c r="AC151">
        <v>13.5</v>
      </c>
      <c r="AD151">
        <v>13.5</v>
      </c>
      <c r="AE151">
        <v>13.5</v>
      </c>
      <c r="AF151">
        <v>13.5</v>
      </c>
      <c r="AG151">
        <v>15.8</v>
      </c>
      <c r="AH151">
        <v>15.8</v>
      </c>
      <c r="AI151">
        <v>15.8</v>
      </c>
      <c r="AJ151">
        <v>15.8</v>
      </c>
      <c r="AK151">
        <v>15.8</v>
      </c>
      <c r="AL151">
        <v>15.8</v>
      </c>
      <c r="AM151">
        <v>15.8</v>
      </c>
      <c r="AN151">
        <v>15.8</v>
      </c>
      <c r="AO151">
        <v>15.8</v>
      </c>
      <c r="AP151">
        <v>15.8</v>
      </c>
      <c r="AQ151">
        <v>15.8</v>
      </c>
      <c r="AR151">
        <v>15.8</v>
      </c>
      <c r="AS151">
        <v>15.8</v>
      </c>
      <c r="AT151">
        <v>15.8</v>
      </c>
      <c r="AU151">
        <v>15.8</v>
      </c>
      <c r="AV151">
        <v>15.8</v>
      </c>
      <c r="AW151">
        <v>15.8</v>
      </c>
      <c r="AX151">
        <v>15.8</v>
      </c>
      <c r="AY151">
        <v>15.8</v>
      </c>
      <c r="AZ151">
        <v>15.8</v>
      </c>
      <c r="BA151">
        <v>15.8</v>
      </c>
      <c r="BB151">
        <v>15.8</v>
      </c>
      <c r="BC151">
        <v>15.8</v>
      </c>
      <c r="BD151">
        <v>15.8</v>
      </c>
      <c r="BE151">
        <v>15.8</v>
      </c>
      <c r="BF151">
        <v>15.8</v>
      </c>
      <c r="BG151">
        <v>15.8</v>
      </c>
      <c r="BH151">
        <v>15.8</v>
      </c>
      <c r="BI151">
        <v>15.8</v>
      </c>
      <c r="BJ151">
        <v>15.8</v>
      </c>
      <c r="BK151">
        <v>15.8</v>
      </c>
    </row>
    <row r="152" spans="1:63">
      <c r="A152" t="s">
        <v>46</v>
      </c>
      <c r="B152" t="s">
        <v>44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0.2</v>
      </c>
      <c r="P152">
        <v>0.3</v>
      </c>
      <c r="Q152">
        <v>0.5</v>
      </c>
      <c r="R152">
        <v>0.8</v>
      </c>
      <c r="S152">
        <v>0.9</v>
      </c>
      <c r="T152">
        <v>1.7</v>
      </c>
      <c r="U152">
        <v>6.1</v>
      </c>
      <c r="V152">
        <v>4.9</v>
      </c>
      <c r="W152">
        <v>5.9</v>
      </c>
      <c r="X152">
        <v>4.1</v>
      </c>
      <c r="Y152">
        <v>4.7</v>
      </c>
      <c r="Z152">
        <v>5.6</v>
      </c>
      <c r="AA152">
        <v>5.6</v>
      </c>
      <c r="AB152">
        <v>5.6</v>
      </c>
      <c r="AC152">
        <v>5.6</v>
      </c>
      <c r="AD152">
        <v>5.6</v>
      </c>
      <c r="AE152">
        <v>5.6</v>
      </c>
      <c r="AF152">
        <v>5.6</v>
      </c>
      <c r="AG152">
        <v>48.2</v>
      </c>
      <c r="AH152">
        <v>48.2</v>
      </c>
      <c r="AI152">
        <v>48.2</v>
      </c>
      <c r="AJ152">
        <v>48.2</v>
      </c>
      <c r="AK152">
        <v>48.2</v>
      </c>
      <c r="AL152">
        <v>48.2</v>
      </c>
      <c r="AM152">
        <v>48.2</v>
      </c>
      <c r="AN152">
        <v>48.2</v>
      </c>
      <c r="AO152">
        <v>48.2</v>
      </c>
      <c r="AP152">
        <v>48.2</v>
      </c>
      <c r="AQ152">
        <v>57.8</v>
      </c>
      <c r="AR152">
        <v>65.5</v>
      </c>
      <c r="AS152">
        <v>73.2</v>
      </c>
      <c r="AT152">
        <v>80.90000000000001</v>
      </c>
      <c r="AU152">
        <v>88.59999999999999</v>
      </c>
      <c r="AV152">
        <v>96.40000000000001</v>
      </c>
      <c r="AW152">
        <v>104.1</v>
      </c>
      <c r="AX152">
        <v>111.8</v>
      </c>
      <c r="AY152">
        <v>119.5</v>
      </c>
      <c r="AZ152">
        <v>127.2</v>
      </c>
      <c r="BA152">
        <v>134.9</v>
      </c>
      <c r="BB152">
        <v>142.6</v>
      </c>
      <c r="BC152">
        <v>150.3</v>
      </c>
      <c r="BD152">
        <v>158</v>
      </c>
      <c r="BE152">
        <v>165.7</v>
      </c>
      <c r="BF152">
        <v>173.4</v>
      </c>
      <c r="BG152">
        <v>181.1</v>
      </c>
      <c r="BH152">
        <v>188.8</v>
      </c>
      <c r="BI152">
        <v>196.6</v>
      </c>
      <c r="BJ152">
        <v>204.3</v>
      </c>
      <c r="BK152">
        <v>212</v>
      </c>
    </row>
    <row r="153" spans="1:63">
      <c r="A153" t="s">
        <v>46</v>
      </c>
      <c r="B153" t="s">
        <v>9</v>
      </c>
      <c r="C153">
        <v>635.1</v>
      </c>
      <c r="D153">
        <v>677.6</v>
      </c>
      <c r="E153">
        <v>751</v>
      </c>
      <c r="F153">
        <v>699.2</v>
      </c>
      <c r="G153">
        <v>737.3</v>
      </c>
      <c r="H153">
        <v>827.1</v>
      </c>
      <c r="I153">
        <v>891.4</v>
      </c>
      <c r="J153">
        <v>935.1</v>
      </c>
      <c r="K153">
        <v>1002.1</v>
      </c>
      <c r="L153">
        <v>1048.6</v>
      </c>
      <c r="M153">
        <v>1167.9</v>
      </c>
      <c r="N153">
        <v>1201.8</v>
      </c>
      <c r="O153">
        <v>1246</v>
      </c>
      <c r="P153">
        <v>1296.3</v>
      </c>
      <c r="Q153">
        <v>1317.4</v>
      </c>
      <c r="R153">
        <v>1365</v>
      </c>
      <c r="S153">
        <v>1408.8</v>
      </c>
      <c r="T153">
        <v>1461.1</v>
      </c>
      <c r="U153">
        <v>1522</v>
      </c>
      <c r="V153">
        <v>1551.7</v>
      </c>
      <c r="W153">
        <v>1583.8</v>
      </c>
      <c r="X153">
        <v>1508.7</v>
      </c>
      <c r="Y153">
        <v>1639.6</v>
      </c>
      <c r="Z153">
        <v>1879</v>
      </c>
      <c r="AA153">
        <v>1993.3</v>
      </c>
      <c r="AB153">
        <v>2108.7</v>
      </c>
      <c r="AC153">
        <v>2202.6</v>
      </c>
      <c r="AD153">
        <v>2286.2</v>
      </c>
      <c r="AE153">
        <v>2391.9</v>
      </c>
      <c r="AF153">
        <v>2447.8</v>
      </c>
      <c r="AG153">
        <v>2563.6</v>
      </c>
      <c r="AH153">
        <v>2624</v>
      </c>
      <c r="AI153">
        <v>2687.4</v>
      </c>
      <c r="AJ153">
        <v>2751.4</v>
      </c>
      <c r="AK153">
        <v>2817.5</v>
      </c>
      <c r="AL153">
        <v>2883.2</v>
      </c>
      <c r="AM153">
        <v>2968.8</v>
      </c>
      <c r="AN153">
        <v>3048.5</v>
      </c>
      <c r="AO153">
        <v>3132.7</v>
      </c>
      <c r="AP153">
        <v>3221.2</v>
      </c>
      <c r="AQ153">
        <v>3300.3</v>
      </c>
      <c r="AR153">
        <v>3379.5</v>
      </c>
      <c r="AS153">
        <v>3460.2</v>
      </c>
      <c r="AT153">
        <v>3541.3</v>
      </c>
      <c r="AU153">
        <v>3623.3</v>
      </c>
      <c r="AV153">
        <v>3699.6</v>
      </c>
      <c r="AW153">
        <v>3775.8</v>
      </c>
      <c r="AX153">
        <v>3851.7</v>
      </c>
      <c r="AY153">
        <v>3927.2</v>
      </c>
      <c r="AZ153">
        <v>4001.9</v>
      </c>
      <c r="BA153">
        <v>4076.5</v>
      </c>
      <c r="BB153">
        <v>4152.5</v>
      </c>
      <c r="BC153">
        <v>4225.9</v>
      </c>
      <c r="BD153">
        <v>4296.6</v>
      </c>
      <c r="BE153">
        <v>4359.9</v>
      </c>
      <c r="BF153">
        <v>4418.4</v>
      </c>
      <c r="BG153">
        <v>4474.2</v>
      </c>
      <c r="BH153">
        <v>4527</v>
      </c>
      <c r="BI153">
        <v>4577.1</v>
      </c>
      <c r="BJ153">
        <v>4624.6</v>
      </c>
      <c r="BK153">
        <v>4669.3</v>
      </c>
    </row>
    <row r="174" spans="1:63" s="1" customFormat="1">
      <c r="A174" s="3" t="s">
        <v>5</v>
      </c>
      <c r="B174" s="3" t="s">
        <v>4</v>
      </c>
      <c r="C174" s="3">
        <v>2000</v>
      </c>
      <c r="D174" s="3">
        <v>2001</v>
      </c>
      <c r="E174" s="3">
        <v>2002</v>
      </c>
      <c r="F174" s="3">
        <v>2003</v>
      </c>
      <c r="G174" s="3">
        <v>2004</v>
      </c>
      <c r="H174" s="3">
        <v>2005</v>
      </c>
      <c r="I174" s="3">
        <v>2006</v>
      </c>
      <c r="J174" s="3">
        <v>2007</v>
      </c>
      <c r="K174" s="3">
        <v>2008</v>
      </c>
      <c r="L174" s="3">
        <v>2009</v>
      </c>
      <c r="M174" s="3">
        <v>2010</v>
      </c>
      <c r="N174" s="3">
        <v>2011</v>
      </c>
      <c r="O174" s="3">
        <v>2012</v>
      </c>
      <c r="P174" s="3">
        <v>2013</v>
      </c>
      <c r="Q174" s="3">
        <v>2014</v>
      </c>
      <c r="R174" s="3">
        <v>2015</v>
      </c>
      <c r="S174" s="3">
        <v>2016</v>
      </c>
      <c r="T174" s="3">
        <v>2017</v>
      </c>
      <c r="U174" s="3">
        <v>2018</v>
      </c>
      <c r="V174" s="3">
        <v>2019</v>
      </c>
      <c r="W174" s="3">
        <v>2020</v>
      </c>
      <c r="X174" s="3">
        <v>2021</v>
      </c>
      <c r="Y174" s="3">
        <v>2022</v>
      </c>
      <c r="Z174" s="3">
        <v>2023</v>
      </c>
      <c r="AA174" s="3">
        <v>2024</v>
      </c>
      <c r="AB174" s="3">
        <v>2025</v>
      </c>
      <c r="AC174" s="3">
        <v>2026</v>
      </c>
      <c r="AD174" s="3">
        <v>2027</v>
      </c>
      <c r="AE174" s="3">
        <v>2028</v>
      </c>
      <c r="AF174" s="3">
        <v>2029</v>
      </c>
      <c r="AG174" s="3">
        <v>2030</v>
      </c>
      <c r="AH174" s="3">
        <v>2031</v>
      </c>
      <c r="AI174" s="3">
        <v>2032</v>
      </c>
      <c r="AJ174" s="3">
        <v>2033</v>
      </c>
      <c r="AK174" s="3">
        <v>2034</v>
      </c>
      <c r="AL174" s="3">
        <v>2035</v>
      </c>
      <c r="AM174" s="3">
        <v>2036</v>
      </c>
      <c r="AN174" s="3">
        <v>2037</v>
      </c>
      <c r="AO174" s="3">
        <v>2038</v>
      </c>
      <c r="AP174" s="3">
        <v>2039</v>
      </c>
      <c r="AQ174" s="3">
        <v>2040</v>
      </c>
      <c r="AR174" s="3">
        <v>2041</v>
      </c>
      <c r="AS174" s="3">
        <v>2042</v>
      </c>
      <c r="AT174" s="3">
        <v>2043</v>
      </c>
      <c r="AU174" s="3">
        <v>2044</v>
      </c>
      <c r="AV174" s="3">
        <v>2045</v>
      </c>
      <c r="AW174" s="3">
        <v>2046</v>
      </c>
      <c r="AX174" s="3">
        <v>2047</v>
      </c>
      <c r="AY174" s="3">
        <v>2048</v>
      </c>
      <c r="AZ174" s="3">
        <v>2049</v>
      </c>
      <c r="BA174" s="3">
        <v>2050</v>
      </c>
      <c r="BB174" s="3">
        <v>2051</v>
      </c>
      <c r="BC174" s="3">
        <v>2052</v>
      </c>
      <c r="BD174" s="3">
        <v>2053</v>
      </c>
      <c r="BE174" s="3">
        <v>2054</v>
      </c>
      <c r="BF174" s="3">
        <v>2055</v>
      </c>
      <c r="BG174" s="3">
        <v>2056</v>
      </c>
      <c r="BH174" s="3">
        <v>2057</v>
      </c>
      <c r="BI174" s="3">
        <v>2058</v>
      </c>
      <c r="BJ174" s="3">
        <v>2059</v>
      </c>
      <c r="BK174" s="3">
        <v>2060</v>
      </c>
    </row>
    <row r="175" spans="1:63">
      <c r="A175" t="s">
        <v>6</v>
      </c>
      <c r="B175" t="s">
        <v>47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64.7</v>
      </c>
      <c r="AA175">
        <v>68.90000000000001</v>
      </c>
      <c r="AB175">
        <v>73</v>
      </c>
      <c r="AC175">
        <v>76.5</v>
      </c>
      <c r="AD175">
        <v>79.59999999999999</v>
      </c>
      <c r="AE175">
        <v>83.3</v>
      </c>
      <c r="AF175">
        <v>85.59999999999999</v>
      </c>
      <c r="AG175">
        <v>89.3</v>
      </c>
      <c r="AH175">
        <v>91.3</v>
      </c>
      <c r="AI175">
        <v>93.5</v>
      </c>
      <c r="AJ175">
        <v>95.8</v>
      </c>
      <c r="AK175">
        <v>98.09999999999999</v>
      </c>
      <c r="AL175">
        <v>100.4</v>
      </c>
      <c r="AM175">
        <v>103.5</v>
      </c>
      <c r="AN175">
        <v>106.3</v>
      </c>
      <c r="AO175">
        <v>109.3</v>
      </c>
      <c r="AP175">
        <v>112.5</v>
      </c>
      <c r="AQ175">
        <v>115.2</v>
      </c>
      <c r="AR175">
        <v>117.9</v>
      </c>
      <c r="AS175">
        <v>120.7</v>
      </c>
      <c r="AT175">
        <v>123.5</v>
      </c>
      <c r="AU175">
        <v>126.3</v>
      </c>
      <c r="AV175">
        <v>129</v>
      </c>
      <c r="AW175">
        <v>131.6</v>
      </c>
      <c r="AX175">
        <v>134.2</v>
      </c>
      <c r="AY175">
        <v>136.7</v>
      </c>
      <c r="AZ175">
        <v>139.3</v>
      </c>
      <c r="BA175">
        <v>141.9</v>
      </c>
      <c r="BB175">
        <v>144.5</v>
      </c>
      <c r="BC175">
        <v>147</v>
      </c>
      <c r="BD175">
        <v>149.4</v>
      </c>
      <c r="BE175">
        <v>151.5</v>
      </c>
      <c r="BF175">
        <v>153.5</v>
      </c>
      <c r="BG175">
        <v>155.4</v>
      </c>
      <c r="BH175">
        <v>157.2</v>
      </c>
      <c r="BI175">
        <v>158.9</v>
      </c>
      <c r="BJ175">
        <v>160.5</v>
      </c>
      <c r="BK175">
        <v>162</v>
      </c>
    </row>
    <row r="176" spans="1:63">
      <c r="A176" t="s">
        <v>6</v>
      </c>
      <c r="B176" t="s">
        <v>48</v>
      </c>
      <c r="C176">
        <v>26</v>
      </c>
      <c r="D176">
        <v>8.800000000000001</v>
      </c>
      <c r="E176">
        <v>12.5</v>
      </c>
      <c r="F176">
        <v>7.7</v>
      </c>
      <c r="G176">
        <v>5.2</v>
      </c>
      <c r="H176">
        <v>9.9</v>
      </c>
      <c r="I176">
        <v>12.7</v>
      </c>
      <c r="J176">
        <v>12.8</v>
      </c>
      <c r="K176">
        <v>16.2</v>
      </c>
      <c r="L176">
        <v>21.5</v>
      </c>
      <c r="M176">
        <v>33.3</v>
      </c>
      <c r="N176">
        <v>46</v>
      </c>
      <c r="O176">
        <v>41.6</v>
      </c>
      <c r="P176">
        <v>41</v>
      </c>
      <c r="Q176">
        <v>56.1</v>
      </c>
      <c r="R176">
        <v>45.2</v>
      </c>
      <c r="S176">
        <v>36.2</v>
      </c>
      <c r="T176">
        <v>44.3</v>
      </c>
      <c r="U176">
        <v>50.9</v>
      </c>
      <c r="V176">
        <v>54.9</v>
      </c>
      <c r="W176">
        <v>48.9</v>
      </c>
      <c r="X176">
        <v>65.59999999999999</v>
      </c>
      <c r="Y176">
        <v>55.3</v>
      </c>
      <c r="Z176">
        <v>55</v>
      </c>
      <c r="AA176">
        <v>59.4</v>
      </c>
      <c r="AB176">
        <v>63.6</v>
      </c>
      <c r="AC176">
        <v>67.90000000000001</v>
      </c>
      <c r="AD176">
        <v>71.8</v>
      </c>
      <c r="AE176">
        <v>75.7</v>
      </c>
      <c r="AF176">
        <v>79.40000000000001</v>
      </c>
      <c r="AG176">
        <v>83.2</v>
      </c>
      <c r="AH176">
        <v>86</v>
      </c>
      <c r="AI176">
        <v>88.8</v>
      </c>
      <c r="AJ176">
        <v>91.5</v>
      </c>
      <c r="AK176">
        <v>94.2</v>
      </c>
      <c r="AL176">
        <v>97.2</v>
      </c>
      <c r="AM176">
        <v>100.4</v>
      </c>
      <c r="AN176">
        <v>103.7</v>
      </c>
      <c r="AO176">
        <v>107</v>
      </c>
      <c r="AP176">
        <v>110.4</v>
      </c>
      <c r="AQ176">
        <v>113.4</v>
      </c>
      <c r="AR176">
        <v>116.4</v>
      </c>
      <c r="AS176">
        <v>119.4</v>
      </c>
      <c r="AT176">
        <v>122.4</v>
      </c>
      <c r="AU176">
        <v>125.4</v>
      </c>
      <c r="AV176">
        <v>128.2</v>
      </c>
      <c r="AW176">
        <v>131</v>
      </c>
      <c r="AX176">
        <v>133.8</v>
      </c>
      <c r="AY176">
        <v>136.5</v>
      </c>
      <c r="AZ176">
        <v>139.3</v>
      </c>
      <c r="BA176">
        <v>142</v>
      </c>
      <c r="BB176">
        <v>144.8</v>
      </c>
      <c r="BC176">
        <v>147.5</v>
      </c>
      <c r="BD176">
        <v>150.1</v>
      </c>
      <c r="BE176">
        <v>152.5</v>
      </c>
      <c r="BF176">
        <v>154.8</v>
      </c>
      <c r="BG176">
        <v>157</v>
      </c>
      <c r="BH176">
        <v>159.1</v>
      </c>
      <c r="BI176">
        <v>161.1</v>
      </c>
      <c r="BJ176">
        <v>163</v>
      </c>
      <c r="BK176">
        <v>164.9</v>
      </c>
    </row>
    <row r="177" spans="1:63">
      <c r="A177" t="s">
        <v>6</v>
      </c>
      <c r="B177" t="s">
        <v>12</v>
      </c>
      <c r="C177">
        <v>117.4</v>
      </c>
      <c r="D177">
        <v>122.7</v>
      </c>
      <c r="E177">
        <v>128.1</v>
      </c>
      <c r="F177">
        <v>135.7</v>
      </c>
      <c r="G177">
        <v>139.8</v>
      </c>
      <c r="H177">
        <v>141.1</v>
      </c>
      <c r="I177">
        <v>145.5</v>
      </c>
      <c r="J177">
        <v>150.2</v>
      </c>
      <c r="K177">
        <v>154.4</v>
      </c>
      <c r="L177">
        <v>155.7</v>
      </c>
      <c r="M177">
        <v>167.2</v>
      </c>
      <c r="N177">
        <v>169.4</v>
      </c>
      <c r="O177">
        <v>188.8</v>
      </c>
      <c r="P177">
        <v>201.3</v>
      </c>
      <c r="Q177">
        <v>212.4</v>
      </c>
      <c r="R177">
        <v>217.7</v>
      </c>
      <c r="S177">
        <v>243.8</v>
      </c>
      <c r="T177">
        <v>257.3</v>
      </c>
      <c r="U177">
        <v>274.1</v>
      </c>
      <c r="V177">
        <v>282.5</v>
      </c>
      <c r="W177">
        <v>267.3</v>
      </c>
      <c r="X177">
        <v>276.5</v>
      </c>
      <c r="Y177">
        <v>304.3</v>
      </c>
      <c r="Z177">
        <v>317.2</v>
      </c>
      <c r="AA177">
        <v>337.7</v>
      </c>
      <c r="AB177">
        <v>355</v>
      </c>
      <c r="AC177">
        <v>372.3</v>
      </c>
      <c r="AD177">
        <v>388.5</v>
      </c>
      <c r="AE177">
        <v>404.6</v>
      </c>
      <c r="AF177">
        <v>420.5</v>
      </c>
      <c r="AG177">
        <v>436.4</v>
      </c>
      <c r="AH177">
        <v>452.2</v>
      </c>
      <c r="AI177">
        <v>468.1</v>
      </c>
      <c r="AJ177">
        <v>483.7</v>
      </c>
      <c r="AK177">
        <v>499</v>
      </c>
      <c r="AL177">
        <v>513.9</v>
      </c>
      <c r="AM177">
        <v>528.5</v>
      </c>
      <c r="AN177">
        <v>543.4</v>
      </c>
      <c r="AO177">
        <v>558.7</v>
      </c>
      <c r="AP177">
        <v>574.3</v>
      </c>
      <c r="AQ177">
        <v>590.3</v>
      </c>
      <c r="AR177">
        <v>606.7</v>
      </c>
      <c r="AS177">
        <v>623.5</v>
      </c>
      <c r="AT177">
        <v>640.5</v>
      </c>
      <c r="AU177">
        <v>657.7</v>
      </c>
      <c r="AV177">
        <v>675.1</v>
      </c>
      <c r="AW177">
        <v>692.7</v>
      </c>
      <c r="AX177">
        <v>710.4</v>
      </c>
      <c r="AY177">
        <v>728.3</v>
      </c>
      <c r="AZ177">
        <v>746.3</v>
      </c>
      <c r="BA177">
        <v>764.6</v>
      </c>
      <c r="BB177">
        <v>784.1</v>
      </c>
      <c r="BC177">
        <v>803.2</v>
      </c>
      <c r="BD177">
        <v>821.8</v>
      </c>
      <c r="BE177">
        <v>838.5</v>
      </c>
      <c r="BF177">
        <v>854</v>
      </c>
      <c r="BG177">
        <v>869</v>
      </c>
      <c r="BH177">
        <v>883.5</v>
      </c>
      <c r="BI177">
        <v>897.5</v>
      </c>
      <c r="BJ177">
        <v>910.9</v>
      </c>
      <c r="BK177">
        <v>923.9</v>
      </c>
    </row>
    <row r="178" spans="1:63">
      <c r="A178" t="s">
        <v>6</v>
      </c>
      <c r="B178" t="s">
        <v>13</v>
      </c>
      <c r="C178">
        <v>0.2</v>
      </c>
      <c r="D178">
        <v>0.1</v>
      </c>
      <c r="E178">
        <v>0.2</v>
      </c>
      <c r="F178">
        <v>0.2</v>
      </c>
      <c r="G178">
        <v>0.2</v>
      </c>
      <c r="H178">
        <v>0.2</v>
      </c>
      <c r="I178">
        <v>0.2</v>
      </c>
      <c r="J178">
        <v>0.1</v>
      </c>
      <c r="K178">
        <v>0.6</v>
      </c>
      <c r="L178">
        <v>0.5</v>
      </c>
      <c r="M178">
        <v>0.8</v>
      </c>
      <c r="N178">
        <v>0.8</v>
      </c>
      <c r="O178">
        <v>0.9</v>
      </c>
      <c r="P178">
        <v>0.9</v>
      </c>
      <c r="Q178">
        <v>0.9</v>
      </c>
      <c r="R178">
        <v>1</v>
      </c>
      <c r="S178">
        <v>1.2</v>
      </c>
      <c r="T178">
        <v>1.7</v>
      </c>
      <c r="U178">
        <v>1.7</v>
      </c>
      <c r="V178">
        <v>1.7</v>
      </c>
      <c r="W178">
        <v>1.4</v>
      </c>
      <c r="X178">
        <v>1.3</v>
      </c>
      <c r="Y178">
        <v>1.6</v>
      </c>
      <c r="Z178">
        <v>3.3</v>
      </c>
      <c r="AA178">
        <v>5.5</v>
      </c>
      <c r="AB178">
        <v>8.4</v>
      </c>
      <c r="AC178">
        <v>12.1</v>
      </c>
      <c r="AD178">
        <v>16.4</v>
      </c>
      <c r="AE178">
        <v>21.5</v>
      </c>
      <c r="AF178">
        <v>27.3</v>
      </c>
      <c r="AG178">
        <v>33.8</v>
      </c>
      <c r="AH178">
        <v>40.6</v>
      </c>
      <c r="AI178">
        <v>47.6</v>
      </c>
      <c r="AJ178">
        <v>54.8</v>
      </c>
      <c r="AK178">
        <v>62.2</v>
      </c>
      <c r="AL178">
        <v>69.7</v>
      </c>
      <c r="AM178">
        <v>77.2</v>
      </c>
      <c r="AN178">
        <v>84.59999999999999</v>
      </c>
      <c r="AO178">
        <v>92.40000000000001</v>
      </c>
      <c r="AP178">
        <v>100.4</v>
      </c>
      <c r="AQ178">
        <v>108.7</v>
      </c>
      <c r="AR178">
        <v>116.7</v>
      </c>
      <c r="AS178">
        <v>124.7</v>
      </c>
      <c r="AT178">
        <v>132.7</v>
      </c>
      <c r="AU178">
        <v>140.5</v>
      </c>
      <c r="AV178">
        <v>148.3</v>
      </c>
      <c r="AW178">
        <v>155.9</v>
      </c>
      <c r="AX178">
        <v>163.4</v>
      </c>
      <c r="AY178">
        <v>170.7</v>
      </c>
      <c r="AZ178">
        <v>177.8</v>
      </c>
      <c r="BA178">
        <v>184.6</v>
      </c>
      <c r="BB178">
        <v>190.8</v>
      </c>
      <c r="BC178">
        <v>196.6</v>
      </c>
      <c r="BD178">
        <v>202.1</v>
      </c>
      <c r="BE178">
        <v>207.1</v>
      </c>
      <c r="BF178">
        <v>211.7</v>
      </c>
      <c r="BG178">
        <v>216</v>
      </c>
      <c r="BH178">
        <v>219.9</v>
      </c>
      <c r="BI178">
        <v>223.5</v>
      </c>
      <c r="BJ178">
        <v>226.7</v>
      </c>
      <c r="BK178">
        <v>229.8</v>
      </c>
    </row>
    <row r="179" spans="1:63">
      <c r="A179" t="s">
        <v>6</v>
      </c>
      <c r="B179" t="s">
        <v>28</v>
      </c>
      <c r="C179">
        <v>102.7</v>
      </c>
      <c r="D179">
        <v>111.4</v>
      </c>
      <c r="E179">
        <v>119.7</v>
      </c>
      <c r="F179">
        <v>128.4</v>
      </c>
      <c r="G179">
        <v>138.1</v>
      </c>
      <c r="H179">
        <v>149.4</v>
      </c>
      <c r="I179">
        <v>158.5</v>
      </c>
      <c r="J179">
        <v>170.7</v>
      </c>
      <c r="K179">
        <v>178.6</v>
      </c>
      <c r="L179">
        <v>189.8</v>
      </c>
      <c r="M179">
        <v>207.6</v>
      </c>
      <c r="N179">
        <v>215.4</v>
      </c>
      <c r="O179">
        <v>228.2</v>
      </c>
      <c r="P179">
        <v>239.8</v>
      </c>
      <c r="Q179">
        <v>247.5</v>
      </c>
      <c r="R179">
        <v>256.8</v>
      </c>
      <c r="S179">
        <v>272</v>
      </c>
      <c r="T179">
        <v>266.8</v>
      </c>
      <c r="U179">
        <v>272.6</v>
      </c>
      <c r="V179">
        <v>284.7</v>
      </c>
      <c r="W179">
        <v>276.5</v>
      </c>
      <c r="X179">
        <v>277</v>
      </c>
      <c r="Y179">
        <v>297.8</v>
      </c>
      <c r="Z179">
        <v>320.7</v>
      </c>
      <c r="AA179">
        <v>350.2</v>
      </c>
      <c r="AB179">
        <v>379.1</v>
      </c>
      <c r="AC179">
        <v>407.6</v>
      </c>
      <c r="AD179">
        <v>432.3</v>
      </c>
      <c r="AE179">
        <v>456.7</v>
      </c>
      <c r="AF179">
        <v>477.4</v>
      </c>
      <c r="AG179">
        <v>499.2</v>
      </c>
      <c r="AH179">
        <v>508.1</v>
      </c>
      <c r="AI179">
        <v>517</v>
      </c>
      <c r="AJ179">
        <v>525.6</v>
      </c>
      <c r="AK179">
        <v>534.2</v>
      </c>
      <c r="AL179">
        <v>542.6</v>
      </c>
      <c r="AM179">
        <v>557.6</v>
      </c>
      <c r="AN179">
        <v>572.9</v>
      </c>
      <c r="AO179">
        <v>588.4</v>
      </c>
      <c r="AP179">
        <v>604.4</v>
      </c>
      <c r="AQ179">
        <v>614.5</v>
      </c>
      <c r="AR179">
        <v>624.6</v>
      </c>
      <c r="AS179">
        <v>634.6</v>
      </c>
      <c r="AT179">
        <v>644.7</v>
      </c>
      <c r="AU179">
        <v>654.6</v>
      </c>
      <c r="AV179">
        <v>662</v>
      </c>
      <c r="AW179">
        <v>669.2</v>
      </c>
      <c r="AX179">
        <v>676.3</v>
      </c>
      <c r="AY179">
        <v>683.4</v>
      </c>
      <c r="AZ179">
        <v>690.3</v>
      </c>
      <c r="BA179">
        <v>697.2</v>
      </c>
      <c r="BB179">
        <v>704</v>
      </c>
      <c r="BC179">
        <v>710.6</v>
      </c>
      <c r="BD179">
        <v>717.2</v>
      </c>
      <c r="BE179">
        <v>723.7</v>
      </c>
      <c r="BF179">
        <v>730</v>
      </c>
      <c r="BG179">
        <v>736.3</v>
      </c>
      <c r="BH179">
        <v>742.5</v>
      </c>
      <c r="BI179">
        <v>748.5</v>
      </c>
      <c r="BJ179">
        <v>754.5</v>
      </c>
      <c r="BK179">
        <v>760.3</v>
      </c>
    </row>
    <row r="180" spans="1:63">
      <c r="A180" t="s">
        <v>6</v>
      </c>
      <c r="B180" t="s">
        <v>1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0.2</v>
      </c>
      <c r="J180">
        <v>0.7</v>
      </c>
      <c r="K180">
        <v>0.8</v>
      </c>
      <c r="L180">
        <v>0.9</v>
      </c>
      <c r="M180">
        <v>1</v>
      </c>
      <c r="N180">
        <v>1.1</v>
      </c>
      <c r="O180">
        <v>1.2</v>
      </c>
      <c r="P180">
        <v>1.3</v>
      </c>
      <c r="Q180">
        <v>1.5</v>
      </c>
      <c r="R180">
        <v>1.7</v>
      </c>
      <c r="S180">
        <v>2</v>
      </c>
      <c r="T180">
        <v>2.1</v>
      </c>
      <c r="U180">
        <v>2.2</v>
      </c>
      <c r="V180">
        <v>2.4</v>
      </c>
      <c r="W180">
        <v>2.5</v>
      </c>
      <c r="X180">
        <v>2.5</v>
      </c>
      <c r="Y180">
        <v>2</v>
      </c>
      <c r="Z180">
        <v>2</v>
      </c>
      <c r="AA180">
        <v>2.1</v>
      </c>
      <c r="AB180">
        <v>1.4</v>
      </c>
      <c r="AC180">
        <v>2.2</v>
      </c>
      <c r="AD180">
        <v>3</v>
      </c>
      <c r="AE180">
        <v>3.7</v>
      </c>
      <c r="AF180">
        <v>4.4</v>
      </c>
      <c r="AG180">
        <v>5</v>
      </c>
      <c r="AH180">
        <v>5.6</v>
      </c>
      <c r="AI180">
        <v>6.1</v>
      </c>
      <c r="AJ180">
        <v>6.7</v>
      </c>
      <c r="AK180">
        <v>7.2</v>
      </c>
      <c r="AL180">
        <v>7.6</v>
      </c>
      <c r="AM180">
        <v>8</v>
      </c>
      <c r="AN180">
        <v>8.5</v>
      </c>
      <c r="AO180">
        <v>8.800000000000001</v>
      </c>
      <c r="AP180">
        <v>9.199999999999999</v>
      </c>
      <c r="AQ180">
        <v>9.5</v>
      </c>
      <c r="AR180">
        <v>9.800000000000001</v>
      </c>
      <c r="AS180">
        <v>10.1</v>
      </c>
      <c r="AT180">
        <v>10.3</v>
      </c>
      <c r="AU180">
        <v>10.5</v>
      </c>
      <c r="AV180">
        <v>10.7</v>
      </c>
      <c r="AW180">
        <v>10.9</v>
      </c>
      <c r="AX180">
        <v>11.1</v>
      </c>
      <c r="AY180">
        <v>11.3</v>
      </c>
      <c r="AZ180">
        <v>11.4</v>
      </c>
      <c r="BA180">
        <v>11.5</v>
      </c>
      <c r="BB180">
        <v>11.6</v>
      </c>
      <c r="BC180">
        <v>11.7</v>
      </c>
      <c r="BD180">
        <v>11.8</v>
      </c>
      <c r="BE180">
        <v>11.9</v>
      </c>
      <c r="BF180">
        <v>11.9</v>
      </c>
      <c r="BG180">
        <v>12</v>
      </c>
      <c r="BH180">
        <v>12</v>
      </c>
      <c r="BI180">
        <v>12</v>
      </c>
      <c r="BJ180">
        <v>12</v>
      </c>
      <c r="BK180">
        <v>12</v>
      </c>
    </row>
    <row r="181" spans="1:63">
      <c r="A181" t="s">
        <v>6</v>
      </c>
      <c r="B181" t="s">
        <v>9</v>
      </c>
      <c r="C181">
        <v>246.4</v>
      </c>
      <c r="D181">
        <v>243</v>
      </c>
      <c r="E181">
        <v>260.5</v>
      </c>
      <c r="F181">
        <v>272</v>
      </c>
      <c r="G181">
        <v>283.3</v>
      </c>
      <c r="H181">
        <v>300.6</v>
      </c>
      <c r="I181">
        <v>317.1</v>
      </c>
      <c r="J181">
        <v>334.5</v>
      </c>
      <c r="K181">
        <v>350.5</v>
      </c>
      <c r="L181">
        <v>368.5</v>
      </c>
      <c r="M181">
        <v>409.8</v>
      </c>
      <c r="N181">
        <v>432.7</v>
      </c>
      <c r="O181">
        <v>460.7</v>
      </c>
      <c r="P181">
        <v>484.3</v>
      </c>
      <c r="Q181">
        <v>518.4</v>
      </c>
      <c r="R181">
        <v>522.3</v>
      </c>
      <c r="S181">
        <v>555.1</v>
      </c>
      <c r="T181">
        <v>572.1</v>
      </c>
      <c r="U181">
        <v>601.6</v>
      </c>
      <c r="V181">
        <v>626.3</v>
      </c>
      <c r="W181">
        <v>596.5</v>
      </c>
      <c r="X181">
        <v>622.9</v>
      </c>
      <c r="Y181">
        <v>661</v>
      </c>
      <c r="Z181">
        <v>762.8</v>
      </c>
      <c r="AA181">
        <v>823.7</v>
      </c>
      <c r="AB181">
        <v>880.5</v>
      </c>
      <c r="AC181">
        <v>938.5</v>
      </c>
      <c r="AD181">
        <v>991.6</v>
      </c>
      <c r="AE181">
        <v>1045.5</v>
      </c>
      <c r="AF181">
        <v>1094.6</v>
      </c>
      <c r="AG181">
        <v>1146.9</v>
      </c>
      <c r="AH181">
        <v>1183.7</v>
      </c>
      <c r="AI181">
        <v>1221.1</v>
      </c>
      <c r="AJ181">
        <v>1258</v>
      </c>
      <c r="AK181">
        <v>1294.8</v>
      </c>
      <c r="AL181">
        <v>1331.4</v>
      </c>
      <c r="AM181">
        <v>1375.2</v>
      </c>
      <c r="AN181">
        <v>1419.4</v>
      </c>
      <c r="AO181">
        <v>1464.7</v>
      </c>
      <c r="AP181">
        <v>1511.1</v>
      </c>
      <c r="AQ181">
        <v>1551.5</v>
      </c>
      <c r="AR181">
        <v>1592.1</v>
      </c>
      <c r="AS181">
        <v>1633</v>
      </c>
      <c r="AT181">
        <v>1674.1</v>
      </c>
      <c r="AU181">
        <v>1715.2</v>
      </c>
      <c r="AV181">
        <v>1753.3</v>
      </c>
      <c r="AW181">
        <v>1791.3</v>
      </c>
      <c r="AX181">
        <v>1829.3</v>
      </c>
      <c r="AY181">
        <v>1867</v>
      </c>
      <c r="AZ181">
        <v>1904.4</v>
      </c>
      <c r="BA181">
        <v>1941.8</v>
      </c>
      <c r="BB181">
        <v>1979.8</v>
      </c>
      <c r="BC181">
        <v>2016.6</v>
      </c>
      <c r="BD181">
        <v>2052.4</v>
      </c>
      <c r="BE181">
        <v>2085.2</v>
      </c>
      <c r="BF181">
        <v>2116</v>
      </c>
      <c r="BG181">
        <v>2145.6</v>
      </c>
      <c r="BH181">
        <v>2174.1</v>
      </c>
      <c r="BI181">
        <v>2201.4</v>
      </c>
      <c r="BJ181">
        <v>2227.7</v>
      </c>
      <c r="BK181">
        <v>2252.8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AQ12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103</v>
      </c>
    </row>
    <row r="3" spans="1:1">
      <c r="A3" s="1" t="s">
        <v>2</v>
      </c>
    </row>
    <row r="21" spans="1:7" s="1" customFormat="1">
      <c r="A21" s="3" t="s">
        <v>4</v>
      </c>
      <c r="B21" s="3" t="s">
        <v>104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35</v>
      </c>
      <c r="B22" t="s">
        <v>102</v>
      </c>
      <c r="C22">
        <v>13.28</v>
      </c>
      <c r="D22">
        <v>11.696</v>
      </c>
      <c r="E22">
        <v>10.104</v>
      </c>
      <c r="F22">
        <v>10.104</v>
      </c>
      <c r="G22">
        <v>10.104</v>
      </c>
    </row>
    <row r="23" spans="1:7">
      <c r="A23" t="s">
        <v>8</v>
      </c>
      <c r="B23" t="s">
        <v>102</v>
      </c>
      <c r="C23">
        <v>1.406</v>
      </c>
      <c r="D23">
        <v>1.406</v>
      </c>
      <c r="E23">
        <v>1.406</v>
      </c>
      <c r="F23">
        <v>1.406</v>
      </c>
      <c r="G23">
        <v>1.406</v>
      </c>
    </row>
    <row r="24" spans="1:7">
      <c r="A24" t="s">
        <v>34</v>
      </c>
      <c r="B24" t="s">
        <v>102</v>
      </c>
      <c r="C24">
        <v>18.346</v>
      </c>
      <c r="D24">
        <v>33.716</v>
      </c>
      <c r="E24">
        <v>53.85</v>
      </c>
      <c r="F24">
        <v>70.48699999999999</v>
      </c>
      <c r="G24">
        <v>80.818</v>
      </c>
    </row>
    <row r="25" spans="1:7">
      <c r="A25" t="s">
        <v>42</v>
      </c>
      <c r="B25" t="s">
        <v>102</v>
      </c>
      <c r="C25">
        <v>0</v>
      </c>
      <c r="D25">
        <v>0</v>
      </c>
      <c r="E25">
        <v>0.03</v>
      </c>
      <c r="F25">
        <v>0.03</v>
      </c>
      <c r="G25">
        <v>0.03</v>
      </c>
    </row>
    <row r="26" spans="1:7">
      <c r="A26" t="s">
        <v>41</v>
      </c>
      <c r="B26" t="s">
        <v>102</v>
      </c>
      <c r="C26">
        <v>6.411</v>
      </c>
      <c r="D26">
        <v>7.731</v>
      </c>
      <c r="E26">
        <v>8.724</v>
      </c>
      <c r="F26">
        <v>9.281000000000001</v>
      </c>
      <c r="G26">
        <v>9.281000000000001</v>
      </c>
    </row>
    <row r="27" spans="1:7">
      <c r="A27" t="s">
        <v>43</v>
      </c>
      <c r="B27" t="s">
        <v>102</v>
      </c>
      <c r="C27">
        <v>1.93</v>
      </c>
      <c r="D27">
        <v>5.603</v>
      </c>
      <c r="E27">
        <v>7.541</v>
      </c>
      <c r="F27">
        <v>10.565</v>
      </c>
      <c r="G27">
        <v>15.49</v>
      </c>
    </row>
    <row r="28" spans="1:7">
      <c r="A28" t="s">
        <v>22</v>
      </c>
      <c r="B28" t="s">
        <v>102</v>
      </c>
      <c r="C28">
        <v>0.9</v>
      </c>
      <c r="D28">
        <v>1.404</v>
      </c>
      <c r="E28">
        <v>1.404</v>
      </c>
      <c r="F28">
        <v>1.404</v>
      </c>
      <c r="G28">
        <v>1.404</v>
      </c>
    </row>
    <row r="29" spans="1:7">
      <c r="A29" t="s">
        <v>105</v>
      </c>
      <c r="B29" t="s">
        <v>102</v>
      </c>
      <c r="C29">
        <v>0.058</v>
      </c>
      <c r="D29">
        <v>0.058</v>
      </c>
      <c r="E29">
        <v>0.058</v>
      </c>
      <c r="F29">
        <v>0.058</v>
      </c>
      <c r="G29">
        <v>0.058</v>
      </c>
    </row>
    <row r="30" spans="1:7">
      <c r="A30" t="s">
        <v>9</v>
      </c>
      <c r="B30" t="s">
        <v>102</v>
      </c>
      <c r="C30">
        <v>42.332</v>
      </c>
      <c r="D30">
        <v>61.615</v>
      </c>
      <c r="E30">
        <v>83.11799999999999</v>
      </c>
      <c r="F30">
        <v>103.336</v>
      </c>
      <c r="G30">
        <v>118.592</v>
      </c>
    </row>
    <row r="51" spans="1:43" s="1" customFormat="1">
      <c r="A51" s="3" t="s">
        <v>4</v>
      </c>
      <c r="B51" s="3" t="s">
        <v>104</v>
      </c>
      <c r="C51" s="3">
        <v>2020</v>
      </c>
      <c r="D51" s="3">
        <v>2021</v>
      </c>
      <c r="E51" s="3">
        <v>2022</v>
      </c>
      <c r="F51" s="3">
        <v>2023</v>
      </c>
      <c r="G51" s="3">
        <v>2024</v>
      </c>
      <c r="H51" s="3">
        <v>2025</v>
      </c>
      <c r="I51" s="3">
        <v>2026</v>
      </c>
      <c r="J51" s="3">
        <v>2027</v>
      </c>
      <c r="K51" s="3">
        <v>2028</v>
      </c>
      <c r="L51" s="3">
        <v>2029</v>
      </c>
      <c r="M51" s="3">
        <v>2030</v>
      </c>
      <c r="N51" s="3">
        <v>2031</v>
      </c>
      <c r="O51" s="3">
        <v>2032</v>
      </c>
      <c r="P51" s="3">
        <v>2033</v>
      </c>
      <c r="Q51" s="3">
        <v>2034</v>
      </c>
      <c r="R51" s="3">
        <v>2035</v>
      </c>
      <c r="S51" s="3">
        <v>2036</v>
      </c>
      <c r="T51" s="3">
        <v>2037</v>
      </c>
      <c r="U51" s="3">
        <v>2038</v>
      </c>
      <c r="V51" s="3">
        <v>2039</v>
      </c>
      <c r="W51" s="3">
        <v>2040</v>
      </c>
      <c r="X51" s="3">
        <v>2041</v>
      </c>
      <c r="Y51" s="3">
        <v>2042</v>
      </c>
      <c r="Z51" s="3">
        <v>2043</v>
      </c>
      <c r="AA51" s="3">
        <v>2044</v>
      </c>
      <c r="AB51" s="3">
        <v>2045</v>
      </c>
      <c r="AC51" s="3">
        <v>2046</v>
      </c>
      <c r="AD51" s="3">
        <v>2047</v>
      </c>
      <c r="AE51" s="3">
        <v>2048</v>
      </c>
      <c r="AF51" s="3">
        <v>2049</v>
      </c>
      <c r="AG51" s="3">
        <v>2050</v>
      </c>
      <c r="AH51" s="3">
        <v>2051</v>
      </c>
      <c r="AI51" s="3">
        <v>2052</v>
      </c>
      <c r="AJ51" s="3">
        <v>2053</v>
      </c>
      <c r="AK51" s="3">
        <v>2054</v>
      </c>
      <c r="AL51" s="3">
        <v>2055</v>
      </c>
      <c r="AM51" s="3">
        <v>2056</v>
      </c>
      <c r="AN51" s="3">
        <v>2057</v>
      </c>
      <c r="AO51" s="3">
        <v>2058</v>
      </c>
      <c r="AP51" s="3">
        <v>2059</v>
      </c>
      <c r="AQ51" s="3">
        <v>2060</v>
      </c>
    </row>
    <row r="52" spans="1:43">
      <c r="A52" t="s">
        <v>35</v>
      </c>
      <c r="B52" t="s">
        <v>102</v>
      </c>
      <c r="C52">
        <v>13.28</v>
      </c>
      <c r="D52">
        <v>13.28</v>
      </c>
      <c r="E52">
        <v>13.28</v>
      </c>
      <c r="F52">
        <v>13.28</v>
      </c>
      <c r="G52">
        <v>13.28</v>
      </c>
      <c r="H52">
        <v>13.28</v>
      </c>
      <c r="I52">
        <v>13.28</v>
      </c>
      <c r="J52">
        <v>13.28</v>
      </c>
      <c r="K52">
        <v>13.28</v>
      </c>
      <c r="L52">
        <v>11.696</v>
      </c>
      <c r="M52">
        <v>11.696</v>
      </c>
      <c r="N52">
        <v>11.696</v>
      </c>
      <c r="O52">
        <v>11.696</v>
      </c>
      <c r="P52">
        <v>11.696</v>
      </c>
      <c r="Q52">
        <v>11.696</v>
      </c>
      <c r="R52">
        <v>10.104</v>
      </c>
      <c r="S52">
        <v>10.104</v>
      </c>
      <c r="T52">
        <v>10.104</v>
      </c>
      <c r="U52">
        <v>10.104</v>
      </c>
      <c r="V52">
        <v>10.104</v>
      </c>
      <c r="W52">
        <v>10.104</v>
      </c>
      <c r="X52">
        <v>10.104</v>
      </c>
      <c r="Y52">
        <v>10.104</v>
      </c>
      <c r="Z52">
        <v>10.104</v>
      </c>
      <c r="AA52">
        <v>10.104</v>
      </c>
      <c r="AB52">
        <v>10.104</v>
      </c>
      <c r="AC52">
        <v>10.104</v>
      </c>
      <c r="AD52">
        <v>10.104</v>
      </c>
      <c r="AE52">
        <v>10.104</v>
      </c>
      <c r="AF52">
        <v>10.104</v>
      </c>
      <c r="AG52">
        <v>10.104</v>
      </c>
      <c r="AH52">
        <v>10.104</v>
      </c>
      <c r="AI52">
        <v>10.104</v>
      </c>
      <c r="AJ52">
        <v>10.104</v>
      </c>
      <c r="AK52">
        <v>10.104</v>
      </c>
      <c r="AL52">
        <v>10.104</v>
      </c>
      <c r="AM52">
        <v>10.104</v>
      </c>
      <c r="AN52">
        <v>10.104</v>
      </c>
      <c r="AO52">
        <v>10.104</v>
      </c>
      <c r="AP52">
        <v>10.104</v>
      </c>
      <c r="AQ52">
        <v>10.104</v>
      </c>
    </row>
    <row r="53" spans="1:43">
      <c r="A53" t="s">
        <v>8</v>
      </c>
      <c r="B53" t="s">
        <v>102</v>
      </c>
      <c r="C53">
        <v>1.406</v>
      </c>
      <c r="D53">
        <v>1.406</v>
      </c>
      <c r="E53">
        <v>1.406</v>
      </c>
      <c r="F53">
        <v>1.406</v>
      </c>
      <c r="G53">
        <v>1.406</v>
      </c>
      <c r="H53">
        <v>1.406</v>
      </c>
      <c r="I53">
        <v>1.406</v>
      </c>
      <c r="J53">
        <v>1.406</v>
      </c>
      <c r="K53">
        <v>1.406</v>
      </c>
      <c r="L53">
        <v>1.406</v>
      </c>
      <c r="M53">
        <v>1.406</v>
      </c>
      <c r="N53">
        <v>1.406</v>
      </c>
      <c r="O53">
        <v>1.406</v>
      </c>
      <c r="P53">
        <v>1.406</v>
      </c>
      <c r="Q53">
        <v>1.406</v>
      </c>
      <c r="R53">
        <v>1.406</v>
      </c>
      <c r="S53">
        <v>1.406</v>
      </c>
      <c r="T53">
        <v>1.406</v>
      </c>
      <c r="U53">
        <v>1.406</v>
      </c>
      <c r="V53">
        <v>1.406</v>
      </c>
      <c r="W53">
        <v>1.406</v>
      </c>
      <c r="X53">
        <v>1.406</v>
      </c>
      <c r="Y53">
        <v>1.406</v>
      </c>
      <c r="Z53">
        <v>1.406</v>
      </c>
      <c r="AA53">
        <v>1.406</v>
      </c>
      <c r="AB53">
        <v>1.406</v>
      </c>
      <c r="AC53">
        <v>1.406</v>
      </c>
      <c r="AD53">
        <v>1.406</v>
      </c>
      <c r="AE53">
        <v>1.406</v>
      </c>
      <c r="AF53">
        <v>1.406</v>
      </c>
      <c r="AG53">
        <v>1.406</v>
      </c>
      <c r="AH53">
        <v>1.406</v>
      </c>
      <c r="AI53">
        <v>1.406</v>
      </c>
      <c r="AJ53">
        <v>1.406</v>
      </c>
      <c r="AK53">
        <v>1.406</v>
      </c>
      <c r="AL53">
        <v>1.406</v>
      </c>
      <c r="AM53">
        <v>1.406</v>
      </c>
      <c r="AN53">
        <v>1.406</v>
      </c>
      <c r="AO53">
        <v>1.406</v>
      </c>
      <c r="AP53">
        <v>1.406</v>
      </c>
      <c r="AQ53">
        <v>1.406</v>
      </c>
    </row>
    <row r="54" spans="1:43">
      <c r="A54" t="s">
        <v>34</v>
      </c>
      <c r="B54" t="s">
        <v>102</v>
      </c>
      <c r="C54">
        <v>13.78</v>
      </c>
      <c r="D54">
        <v>16.88</v>
      </c>
      <c r="E54">
        <v>18.346</v>
      </c>
      <c r="F54">
        <v>18.346</v>
      </c>
      <c r="G54">
        <v>18.346</v>
      </c>
      <c r="H54">
        <v>19.932</v>
      </c>
      <c r="I54">
        <v>22.598</v>
      </c>
      <c r="J54">
        <v>25.309</v>
      </c>
      <c r="K54">
        <v>28.042</v>
      </c>
      <c r="L54">
        <v>30.977</v>
      </c>
      <c r="M54">
        <v>33.716</v>
      </c>
      <c r="N54">
        <v>37.28</v>
      </c>
      <c r="O54">
        <v>38.922</v>
      </c>
      <c r="P54">
        <v>40.164</v>
      </c>
      <c r="Q54">
        <v>41.39</v>
      </c>
      <c r="R54">
        <v>44.944</v>
      </c>
      <c r="S54">
        <v>47.114</v>
      </c>
      <c r="T54">
        <v>49.312</v>
      </c>
      <c r="U54">
        <v>51.557</v>
      </c>
      <c r="V54">
        <v>53.85</v>
      </c>
      <c r="W54">
        <v>53.85</v>
      </c>
      <c r="X54">
        <v>54.172</v>
      </c>
      <c r="Y54">
        <v>56.049</v>
      </c>
      <c r="Z54">
        <v>57.941</v>
      </c>
      <c r="AA54">
        <v>59.846</v>
      </c>
      <c r="AB54">
        <v>61.606</v>
      </c>
      <c r="AC54">
        <v>63.37</v>
      </c>
      <c r="AD54">
        <v>65.14100000000001</v>
      </c>
      <c r="AE54">
        <v>66.916</v>
      </c>
      <c r="AF54">
        <v>68.69499999999999</v>
      </c>
      <c r="AG54">
        <v>70.48699999999999</v>
      </c>
      <c r="AH54">
        <v>70.48699999999999</v>
      </c>
      <c r="AI54">
        <v>70.48699999999999</v>
      </c>
      <c r="AJ54">
        <v>70.61</v>
      </c>
      <c r="AK54">
        <v>71.27500000000001</v>
      </c>
      <c r="AL54">
        <v>72.92700000000001</v>
      </c>
      <c r="AM54">
        <v>74.55500000000001</v>
      </c>
      <c r="AN54">
        <v>76.158</v>
      </c>
      <c r="AO54">
        <v>77.736</v>
      </c>
      <c r="AP54">
        <v>79.29000000000001</v>
      </c>
      <c r="AQ54">
        <v>80.818</v>
      </c>
    </row>
    <row r="55" spans="1:43">
      <c r="A55" t="s">
        <v>42</v>
      </c>
      <c r="B55" t="s">
        <v>102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0.03</v>
      </c>
      <c r="O55">
        <v>0.03</v>
      </c>
      <c r="P55">
        <v>0.03</v>
      </c>
      <c r="Q55">
        <v>0.03</v>
      </c>
      <c r="R55">
        <v>0.03</v>
      </c>
      <c r="S55">
        <v>0.03</v>
      </c>
      <c r="T55">
        <v>0.03</v>
      </c>
      <c r="U55">
        <v>0.03</v>
      </c>
      <c r="V55">
        <v>0.03</v>
      </c>
      <c r="W55">
        <v>0.03</v>
      </c>
      <c r="X55">
        <v>0.03</v>
      </c>
      <c r="Y55">
        <v>0.03</v>
      </c>
      <c r="Z55">
        <v>0.03</v>
      </c>
      <c r="AA55">
        <v>0.03</v>
      </c>
      <c r="AB55">
        <v>0.03</v>
      </c>
      <c r="AC55">
        <v>0.03</v>
      </c>
      <c r="AD55">
        <v>0.03</v>
      </c>
      <c r="AE55">
        <v>0.03</v>
      </c>
      <c r="AF55">
        <v>0.03</v>
      </c>
      <c r="AG55">
        <v>0.03</v>
      </c>
      <c r="AH55">
        <v>0.03</v>
      </c>
      <c r="AI55">
        <v>0.03</v>
      </c>
      <c r="AJ55">
        <v>0.03</v>
      </c>
      <c r="AK55">
        <v>0.03</v>
      </c>
      <c r="AL55">
        <v>0.03</v>
      </c>
      <c r="AM55">
        <v>0.03</v>
      </c>
      <c r="AN55">
        <v>0.03</v>
      </c>
      <c r="AO55">
        <v>0.03</v>
      </c>
      <c r="AP55">
        <v>0.03</v>
      </c>
      <c r="AQ55">
        <v>0.03</v>
      </c>
    </row>
    <row r="56" spans="1:43">
      <c r="A56" t="s">
        <v>41</v>
      </c>
      <c r="B56" t="s">
        <v>102</v>
      </c>
      <c r="C56">
        <v>6.2</v>
      </c>
      <c r="D56">
        <v>6.21</v>
      </c>
      <c r="E56">
        <v>6.411</v>
      </c>
      <c r="F56">
        <v>6.612</v>
      </c>
      <c r="G56">
        <v>6.814</v>
      </c>
      <c r="H56">
        <v>7.015</v>
      </c>
      <c r="I56">
        <v>7.158</v>
      </c>
      <c r="J56">
        <v>7.301</v>
      </c>
      <c r="K56">
        <v>7.444</v>
      </c>
      <c r="L56">
        <v>7.587</v>
      </c>
      <c r="M56">
        <v>7.731</v>
      </c>
      <c r="N56">
        <v>7.874</v>
      </c>
      <c r="O56">
        <v>8.016999999999999</v>
      </c>
      <c r="P56">
        <v>8.16</v>
      </c>
      <c r="Q56">
        <v>8.303000000000001</v>
      </c>
      <c r="R56">
        <v>8.446</v>
      </c>
      <c r="S56">
        <v>8.502000000000001</v>
      </c>
      <c r="T56">
        <v>8.557</v>
      </c>
      <c r="U56">
        <v>8.613</v>
      </c>
      <c r="V56">
        <v>8.669</v>
      </c>
      <c r="W56">
        <v>8.724</v>
      </c>
      <c r="X56">
        <v>8.779999999999999</v>
      </c>
      <c r="Y56">
        <v>8.836</v>
      </c>
      <c r="Z56">
        <v>8.891</v>
      </c>
      <c r="AA56">
        <v>8.946999999999999</v>
      </c>
      <c r="AB56">
        <v>9.003</v>
      </c>
      <c r="AC56">
        <v>9.058</v>
      </c>
      <c r="AD56">
        <v>9.114000000000001</v>
      </c>
      <c r="AE56">
        <v>9.17</v>
      </c>
      <c r="AF56">
        <v>9.225</v>
      </c>
      <c r="AG56">
        <v>9.281000000000001</v>
      </c>
      <c r="AH56">
        <v>9.281000000000001</v>
      </c>
      <c r="AI56">
        <v>9.281000000000001</v>
      </c>
      <c r="AJ56">
        <v>9.281000000000001</v>
      </c>
      <c r="AK56">
        <v>9.281000000000001</v>
      </c>
      <c r="AL56">
        <v>9.281000000000001</v>
      </c>
      <c r="AM56">
        <v>9.281000000000001</v>
      </c>
      <c r="AN56">
        <v>9.281000000000001</v>
      </c>
      <c r="AO56">
        <v>9.281000000000001</v>
      </c>
      <c r="AP56">
        <v>9.281000000000001</v>
      </c>
      <c r="AQ56">
        <v>9.281000000000001</v>
      </c>
    </row>
    <row r="57" spans="1:43">
      <c r="A57" t="s">
        <v>43</v>
      </c>
      <c r="B57" t="s">
        <v>102</v>
      </c>
      <c r="C57">
        <v>1.48</v>
      </c>
      <c r="D57">
        <v>1.79</v>
      </c>
      <c r="E57">
        <v>1.93</v>
      </c>
      <c r="F57">
        <v>2.855</v>
      </c>
      <c r="G57">
        <v>3.781</v>
      </c>
      <c r="H57">
        <v>4.706</v>
      </c>
      <c r="I57">
        <v>4.885</v>
      </c>
      <c r="J57">
        <v>5.065</v>
      </c>
      <c r="K57">
        <v>5.244</v>
      </c>
      <c r="L57">
        <v>5.424</v>
      </c>
      <c r="M57">
        <v>5.603</v>
      </c>
      <c r="N57">
        <v>5.782</v>
      </c>
      <c r="O57">
        <v>5.962</v>
      </c>
      <c r="P57">
        <v>6.141</v>
      </c>
      <c r="Q57">
        <v>6.321</v>
      </c>
      <c r="R57">
        <v>6.5</v>
      </c>
      <c r="S57">
        <v>6.688</v>
      </c>
      <c r="T57">
        <v>6.886</v>
      </c>
      <c r="U57">
        <v>7.094</v>
      </c>
      <c r="V57">
        <v>7.312</v>
      </c>
      <c r="W57">
        <v>7.541</v>
      </c>
      <c r="X57">
        <v>7.781</v>
      </c>
      <c r="Y57">
        <v>8.034000000000001</v>
      </c>
      <c r="Z57">
        <v>8.298999999999999</v>
      </c>
      <c r="AA57">
        <v>8.577</v>
      </c>
      <c r="AB57">
        <v>8.869</v>
      </c>
      <c r="AC57">
        <v>9.176</v>
      </c>
      <c r="AD57">
        <v>9.497999999999999</v>
      </c>
      <c r="AE57">
        <v>9.837</v>
      </c>
      <c r="AF57">
        <v>10.192</v>
      </c>
      <c r="AG57">
        <v>10.565</v>
      </c>
      <c r="AH57">
        <v>10.956</v>
      </c>
      <c r="AI57">
        <v>11.368</v>
      </c>
      <c r="AJ57">
        <v>11.799</v>
      </c>
      <c r="AK57">
        <v>12.253</v>
      </c>
      <c r="AL57">
        <v>12.729</v>
      </c>
      <c r="AM57">
        <v>13.228</v>
      </c>
      <c r="AN57">
        <v>13.753</v>
      </c>
      <c r="AO57">
        <v>14.304</v>
      </c>
      <c r="AP57">
        <v>14.883</v>
      </c>
      <c r="AQ57">
        <v>15.49</v>
      </c>
    </row>
    <row r="58" spans="1:43">
      <c r="A58" t="s">
        <v>22</v>
      </c>
      <c r="B58" t="s">
        <v>102</v>
      </c>
      <c r="C58">
        <v>0.88</v>
      </c>
      <c r="D58">
        <v>0.9</v>
      </c>
      <c r="E58">
        <v>0.9</v>
      </c>
      <c r="F58">
        <v>1</v>
      </c>
      <c r="G58">
        <v>1.1</v>
      </c>
      <c r="H58">
        <v>1.195</v>
      </c>
      <c r="I58">
        <v>1.195</v>
      </c>
      <c r="J58">
        <v>1.195</v>
      </c>
      <c r="K58">
        <v>1.195</v>
      </c>
      <c r="L58">
        <v>1.195</v>
      </c>
      <c r="M58">
        <v>1.404</v>
      </c>
      <c r="N58">
        <v>1.404</v>
      </c>
      <c r="O58">
        <v>1.404</v>
      </c>
      <c r="P58">
        <v>1.404</v>
      </c>
      <c r="Q58">
        <v>1.404</v>
      </c>
      <c r="R58">
        <v>1.404</v>
      </c>
      <c r="S58">
        <v>1.404</v>
      </c>
      <c r="T58">
        <v>1.404</v>
      </c>
      <c r="U58">
        <v>1.404</v>
      </c>
      <c r="V58">
        <v>1.404</v>
      </c>
      <c r="W58">
        <v>1.404</v>
      </c>
      <c r="X58">
        <v>1.404</v>
      </c>
      <c r="Y58">
        <v>1.404</v>
      </c>
      <c r="Z58">
        <v>1.404</v>
      </c>
      <c r="AA58">
        <v>1.404</v>
      </c>
      <c r="AB58">
        <v>1.404</v>
      </c>
      <c r="AC58">
        <v>1.404</v>
      </c>
      <c r="AD58">
        <v>1.404</v>
      </c>
      <c r="AE58">
        <v>1.404</v>
      </c>
      <c r="AF58">
        <v>1.404</v>
      </c>
      <c r="AG58">
        <v>1.404</v>
      </c>
      <c r="AH58">
        <v>1.404</v>
      </c>
      <c r="AI58">
        <v>1.404</v>
      </c>
      <c r="AJ58">
        <v>1.404</v>
      </c>
      <c r="AK58">
        <v>1.404</v>
      </c>
      <c r="AL58">
        <v>1.404</v>
      </c>
      <c r="AM58">
        <v>1.404</v>
      </c>
      <c r="AN58">
        <v>1.404</v>
      </c>
      <c r="AO58">
        <v>1.404</v>
      </c>
      <c r="AP58">
        <v>1.404</v>
      </c>
      <c r="AQ58">
        <v>1.404</v>
      </c>
    </row>
    <row r="59" spans="1:43">
      <c r="A59" t="s">
        <v>105</v>
      </c>
      <c r="B59" t="s">
        <v>102</v>
      </c>
      <c r="C59">
        <v>0.058</v>
      </c>
      <c r="D59">
        <v>0.058</v>
      </c>
      <c r="E59">
        <v>0.058</v>
      </c>
      <c r="F59">
        <v>0.058</v>
      </c>
      <c r="G59">
        <v>0.058</v>
      </c>
      <c r="H59">
        <v>0.058</v>
      </c>
      <c r="I59">
        <v>0.058</v>
      </c>
      <c r="J59">
        <v>0.058</v>
      </c>
      <c r="K59">
        <v>0.058</v>
      </c>
      <c r="L59">
        <v>0.058</v>
      </c>
      <c r="M59">
        <v>0.058</v>
      </c>
      <c r="N59">
        <v>0.058</v>
      </c>
      <c r="O59">
        <v>0.058</v>
      </c>
      <c r="P59">
        <v>0.058</v>
      </c>
      <c r="Q59">
        <v>0.058</v>
      </c>
      <c r="R59">
        <v>0.058</v>
      </c>
      <c r="S59">
        <v>0.058</v>
      </c>
      <c r="T59">
        <v>0.058</v>
      </c>
      <c r="U59">
        <v>0.058</v>
      </c>
      <c r="V59">
        <v>0.058</v>
      </c>
      <c r="W59">
        <v>0.058</v>
      </c>
      <c r="X59">
        <v>0.058</v>
      </c>
      <c r="Y59">
        <v>0.058</v>
      </c>
      <c r="Z59">
        <v>0.058</v>
      </c>
      <c r="AA59">
        <v>0.058</v>
      </c>
      <c r="AB59">
        <v>0.058</v>
      </c>
      <c r="AC59">
        <v>0.058</v>
      </c>
      <c r="AD59">
        <v>0.058</v>
      </c>
      <c r="AE59">
        <v>0.058</v>
      </c>
      <c r="AF59">
        <v>0.058</v>
      </c>
      <c r="AG59">
        <v>0.058</v>
      </c>
      <c r="AH59">
        <v>0.058</v>
      </c>
      <c r="AI59">
        <v>0.058</v>
      </c>
      <c r="AJ59">
        <v>0.058</v>
      </c>
      <c r="AK59">
        <v>0.058</v>
      </c>
      <c r="AL59">
        <v>0.058</v>
      </c>
      <c r="AM59">
        <v>0.058</v>
      </c>
      <c r="AN59">
        <v>0.058</v>
      </c>
      <c r="AO59">
        <v>0.058</v>
      </c>
      <c r="AP59">
        <v>0.058</v>
      </c>
      <c r="AQ59">
        <v>0.058</v>
      </c>
    </row>
    <row r="60" spans="1:43">
      <c r="A60" t="s">
        <v>9</v>
      </c>
      <c r="B60" t="s">
        <v>102</v>
      </c>
      <c r="C60">
        <v>37.085</v>
      </c>
      <c r="D60">
        <v>40.525</v>
      </c>
      <c r="E60">
        <v>42.332</v>
      </c>
      <c r="F60">
        <v>43.559</v>
      </c>
      <c r="G60">
        <v>44.785</v>
      </c>
      <c r="H60">
        <v>47.592</v>
      </c>
      <c r="I60">
        <v>50.582</v>
      </c>
      <c r="J60">
        <v>53.615</v>
      </c>
      <c r="K60">
        <v>56.67</v>
      </c>
      <c r="L60">
        <v>58.344</v>
      </c>
      <c r="M60">
        <v>61.615</v>
      </c>
      <c r="N60">
        <v>65.53100000000001</v>
      </c>
      <c r="O60">
        <v>67.495</v>
      </c>
      <c r="P60">
        <v>69.06</v>
      </c>
      <c r="Q60">
        <v>70.608</v>
      </c>
      <c r="R60">
        <v>72.893</v>
      </c>
      <c r="S60">
        <v>75.306</v>
      </c>
      <c r="T60">
        <v>77.758</v>
      </c>
      <c r="U60">
        <v>80.267</v>
      </c>
      <c r="V60">
        <v>82.833</v>
      </c>
      <c r="W60">
        <v>83.11799999999999</v>
      </c>
      <c r="X60">
        <v>83.736</v>
      </c>
      <c r="Y60">
        <v>85.92100000000001</v>
      </c>
      <c r="Z60">
        <v>88.134</v>
      </c>
      <c r="AA60">
        <v>90.373</v>
      </c>
      <c r="AB60">
        <v>92.48</v>
      </c>
      <c r="AC60">
        <v>94.607</v>
      </c>
      <c r="AD60">
        <v>96.756</v>
      </c>
      <c r="AE60">
        <v>98.925</v>
      </c>
      <c r="AF60">
        <v>101.115</v>
      </c>
      <c r="AG60">
        <v>103.336</v>
      </c>
      <c r="AH60">
        <v>103.727</v>
      </c>
      <c r="AI60">
        <v>104.138</v>
      </c>
      <c r="AJ60">
        <v>104.693</v>
      </c>
      <c r="AK60">
        <v>105.812</v>
      </c>
      <c r="AL60">
        <v>107.939</v>
      </c>
      <c r="AM60">
        <v>110.067</v>
      </c>
      <c r="AN60">
        <v>112.194</v>
      </c>
      <c r="AO60">
        <v>114.324</v>
      </c>
      <c r="AP60">
        <v>116.456</v>
      </c>
      <c r="AQ60">
        <v>118.592</v>
      </c>
    </row>
    <row r="64" spans="1:43">
      <c r="A64" s="1" t="s">
        <v>0</v>
      </c>
    </row>
    <row r="65" spans="1:1">
      <c r="A65" s="1" t="s">
        <v>102</v>
      </c>
    </row>
    <row r="66" spans="1:1">
      <c r="A66" s="1" t="s">
        <v>10</v>
      </c>
    </row>
    <row r="83" spans="1:7" s="1" customFormat="1">
      <c r="A83" s="3" t="s">
        <v>4</v>
      </c>
      <c r="B83" s="3" t="s">
        <v>104</v>
      </c>
      <c r="C83" s="3">
        <v>2022</v>
      </c>
      <c r="D83" s="3">
        <v>2030</v>
      </c>
      <c r="E83" s="3">
        <v>2040</v>
      </c>
      <c r="F83" s="3">
        <v>2050</v>
      </c>
      <c r="G83" s="3">
        <v>2060</v>
      </c>
    </row>
    <row r="84" spans="1:7">
      <c r="A84" t="s">
        <v>35</v>
      </c>
      <c r="B84" t="s">
        <v>102</v>
      </c>
      <c r="C84">
        <v>13.28</v>
      </c>
      <c r="D84">
        <v>11.696</v>
      </c>
      <c r="E84">
        <v>4.004</v>
      </c>
      <c r="F84">
        <v>0</v>
      </c>
      <c r="G84">
        <v>0</v>
      </c>
    </row>
    <row r="85" spans="1:7">
      <c r="A85" t="s">
        <v>8</v>
      </c>
      <c r="B85" t="s">
        <v>102</v>
      </c>
      <c r="C85">
        <v>1.406</v>
      </c>
      <c r="D85">
        <v>1.406</v>
      </c>
      <c r="E85">
        <v>1.406</v>
      </c>
      <c r="F85">
        <v>1.406</v>
      </c>
      <c r="G85">
        <v>1.406</v>
      </c>
    </row>
    <row r="86" spans="1:7">
      <c r="A86" t="s">
        <v>34</v>
      </c>
      <c r="B86" t="s">
        <v>102</v>
      </c>
      <c r="C86">
        <v>18.346</v>
      </c>
      <c r="D86">
        <v>31.892</v>
      </c>
      <c r="E86">
        <v>55.706</v>
      </c>
      <c r="F86">
        <v>77.878</v>
      </c>
      <c r="G86">
        <v>91.02200000000001</v>
      </c>
    </row>
    <row r="87" spans="1:7">
      <c r="A87" t="s">
        <v>42</v>
      </c>
      <c r="B87" t="s">
        <v>102</v>
      </c>
      <c r="C87">
        <v>0</v>
      </c>
      <c r="D87">
        <v>0</v>
      </c>
      <c r="E87">
        <v>0.03</v>
      </c>
      <c r="F87">
        <v>0.03</v>
      </c>
      <c r="G87">
        <v>0.03</v>
      </c>
    </row>
    <row r="88" spans="1:7">
      <c r="A88" t="s">
        <v>41</v>
      </c>
      <c r="B88" t="s">
        <v>102</v>
      </c>
      <c r="C88">
        <v>6.411</v>
      </c>
      <c r="D88">
        <v>8.148</v>
      </c>
      <c r="E88">
        <v>9.281000000000001</v>
      </c>
      <c r="F88">
        <v>9.281000000000001</v>
      </c>
      <c r="G88">
        <v>9.281000000000001</v>
      </c>
    </row>
    <row r="89" spans="1:7">
      <c r="A89" t="s">
        <v>43</v>
      </c>
      <c r="B89" t="s">
        <v>102</v>
      </c>
      <c r="C89">
        <v>1.93</v>
      </c>
      <c r="D89">
        <v>16.965</v>
      </c>
      <c r="E89">
        <v>41.482</v>
      </c>
      <c r="F89">
        <v>66</v>
      </c>
      <c r="G89">
        <v>90.518</v>
      </c>
    </row>
    <row r="90" spans="1:7">
      <c r="A90" t="s">
        <v>22</v>
      </c>
      <c r="B90" t="s">
        <v>102</v>
      </c>
      <c r="C90">
        <v>0.9</v>
      </c>
      <c r="D90">
        <v>1.404</v>
      </c>
      <c r="E90">
        <v>1.404</v>
      </c>
      <c r="F90">
        <v>1.404</v>
      </c>
      <c r="G90">
        <v>1.404</v>
      </c>
    </row>
    <row r="91" spans="1:7">
      <c r="A91" t="s">
        <v>105</v>
      </c>
      <c r="B91" t="s">
        <v>102</v>
      </c>
      <c r="C91">
        <v>0.058</v>
      </c>
      <c r="D91">
        <v>0.5</v>
      </c>
      <c r="E91">
        <v>0.6</v>
      </c>
      <c r="F91">
        <v>1.4</v>
      </c>
      <c r="G91">
        <v>2.2</v>
      </c>
    </row>
    <row r="92" spans="1:7">
      <c r="A92" t="s">
        <v>9</v>
      </c>
      <c r="B92" t="s">
        <v>102</v>
      </c>
      <c r="C92">
        <v>42.332</v>
      </c>
      <c r="D92">
        <v>72.011</v>
      </c>
      <c r="E92">
        <v>113.914</v>
      </c>
      <c r="F92">
        <v>157.4</v>
      </c>
      <c r="G92">
        <v>195.861</v>
      </c>
    </row>
    <row r="113" spans="1:43" s="1" customFormat="1">
      <c r="A113" s="3" t="s">
        <v>4</v>
      </c>
      <c r="B113" s="3" t="s">
        <v>104</v>
      </c>
      <c r="C113" s="3">
        <v>2020</v>
      </c>
      <c r="D113" s="3">
        <v>2021</v>
      </c>
      <c r="E113" s="3">
        <v>2022</v>
      </c>
      <c r="F113" s="3">
        <v>2023</v>
      </c>
      <c r="G113" s="3">
        <v>2024</v>
      </c>
      <c r="H113" s="3">
        <v>2025</v>
      </c>
      <c r="I113" s="3">
        <v>2026</v>
      </c>
      <c r="J113" s="3">
        <v>2027</v>
      </c>
      <c r="K113" s="3">
        <v>2028</v>
      </c>
      <c r="L113" s="3">
        <v>2029</v>
      </c>
      <c r="M113" s="3">
        <v>2030</v>
      </c>
      <c r="N113" s="3">
        <v>2031</v>
      </c>
      <c r="O113" s="3">
        <v>2032</v>
      </c>
      <c r="P113" s="3">
        <v>2033</v>
      </c>
      <c r="Q113" s="3">
        <v>2034</v>
      </c>
      <c r="R113" s="3">
        <v>2035</v>
      </c>
      <c r="S113" s="3">
        <v>2036</v>
      </c>
      <c r="T113" s="3">
        <v>2037</v>
      </c>
      <c r="U113" s="3">
        <v>2038</v>
      </c>
      <c r="V113" s="3">
        <v>2039</v>
      </c>
      <c r="W113" s="3">
        <v>2040</v>
      </c>
      <c r="X113" s="3">
        <v>2041</v>
      </c>
      <c r="Y113" s="3">
        <v>2042</v>
      </c>
      <c r="Z113" s="3">
        <v>2043</v>
      </c>
      <c r="AA113" s="3">
        <v>2044</v>
      </c>
      <c r="AB113" s="3">
        <v>2045</v>
      </c>
      <c r="AC113" s="3">
        <v>2046</v>
      </c>
      <c r="AD113" s="3">
        <v>2047</v>
      </c>
      <c r="AE113" s="3">
        <v>2048</v>
      </c>
      <c r="AF113" s="3">
        <v>2049</v>
      </c>
      <c r="AG113" s="3">
        <v>2050</v>
      </c>
      <c r="AH113" s="3">
        <v>2051</v>
      </c>
      <c r="AI113" s="3">
        <v>2052</v>
      </c>
      <c r="AJ113" s="3">
        <v>2053</v>
      </c>
      <c r="AK113" s="3">
        <v>2054</v>
      </c>
      <c r="AL113" s="3">
        <v>2055</v>
      </c>
      <c r="AM113" s="3">
        <v>2056</v>
      </c>
      <c r="AN113" s="3">
        <v>2057</v>
      </c>
      <c r="AO113" s="3">
        <v>2058</v>
      </c>
      <c r="AP113" s="3">
        <v>2059</v>
      </c>
      <c r="AQ113" s="3">
        <v>2060</v>
      </c>
    </row>
    <row r="114" spans="1:43">
      <c r="A114" t="s">
        <v>35</v>
      </c>
      <c r="B114" t="s">
        <v>102</v>
      </c>
      <c r="C114">
        <v>13.28</v>
      </c>
      <c r="D114">
        <v>13.28</v>
      </c>
      <c r="E114">
        <v>13.28</v>
      </c>
      <c r="F114">
        <v>13.28</v>
      </c>
      <c r="G114">
        <v>13.28</v>
      </c>
      <c r="H114">
        <v>13.28</v>
      </c>
      <c r="I114">
        <v>13.28</v>
      </c>
      <c r="J114">
        <v>13.28</v>
      </c>
      <c r="K114">
        <v>13.28</v>
      </c>
      <c r="L114">
        <v>11.696</v>
      </c>
      <c r="M114">
        <v>11.696</v>
      </c>
      <c r="N114">
        <v>10.104</v>
      </c>
      <c r="O114">
        <v>10.104</v>
      </c>
      <c r="P114">
        <v>9.103999999999999</v>
      </c>
      <c r="Q114">
        <v>9.103999999999999</v>
      </c>
      <c r="R114">
        <v>8.004</v>
      </c>
      <c r="S114">
        <v>8.004</v>
      </c>
      <c r="T114">
        <v>7.004</v>
      </c>
      <c r="U114">
        <v>6.004</v>
      </c>
      <c r="V114">
        <v>5.004</v>
      </c>
      <c r="W114">
        <v>4.004</v>
      </c>
      <c r="X114">
        <v>3.004</v>
      </c>
      <c r="Y114">
        <v>2.004</v>
      </c>
      <c r="Z114">
        <v>1.004</v>
      </c>
      <c r="AA114">
        <v>0.004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</row>
    <row r="115" spans="1:43">
      <c r="A115" t="s">
        <v>8</v>
      </c>
      <c r="B115" t="s">
        <v>102</v>
      </c>
      <c r="C115">
        <v>1.406</v>
      </c>
      <c r="D115">
        <v>1.406</v>
      </c>
      <c r="E115">
        <v>1.406</v>
      </c>
      <c r="F115">
        <v>1.406</v>
      </c>
      <c r="G115">
        <v>1.406</v>
      </c>
      <c r="H115">
        <v>1.406</v>
      </c>
      <c r="I115">
        <v>1.406</v>
      </c>
      <c r="J115">
        <v>1.406</v>
      </c>
      <c r="K115">
        <v>1.406</v>
      </c>
      <c r="L115">
        <v>1.406</v>
      </c>
      <c r="M115">
        <v>1.406</v>
      </c>
      <c r="N115">
        <v>1.406</v>
      </c>
      <c r="O115">
        <v>1.406</v>
      </c>
      <c r="P115">
        <v>1.406</v>
      </c>
      <c r="Q115">
        <v>1.406</v>
      </c>
      <c r="R115">
        <v>1.406</v>
      </c>
      <c r="S115">
        <v>1.406</v>
      </c>
      <c r="T115">
        <v>1.406</v>
      </c>
      <c r="U115">
        <v>1.406</v>
      </c>
      <c r="V115">
        <v>1.406</v>
      </c>
      <c r="W115">
        <v>1.406</v>
      </c>
      <c r="X115">
        <v>1.406</v>
      </c>
      <c r="Y115">
        <v>1.406</v>
      </c>
      <c r="Z115">
        <v>1.406</v>
      </c>
      <c r="AA115">
        <v>1.406</v>
      </c>
      <c r="AB115">
        <v>1.406</v>
      </c>
      <c r="AC115">
        <v>1.406</v>
      </c>
      <c r="AD115">
        <v>1.406</v>
      </c>
      <c r="AE115">
        <v>1.406</v>
      </c>
      <c r="AF115">
        <v>1.406</v>
      </c>
      <c r="AG115">
        <v>1.406</v>
      </c>
      <c r="AH115">
        <v>1.406</v>
      </c>
      <c r="AI115">
        <v>1.406</v>
      </c>
      <c r="AJ115">
        <v>1.406</v>
      </c>
      <c r="AK115">
        <v>1.406</v>
      </c>
      <c r="AL115">
        <v>1.406</v>
      </c>
      <c r="AM115">
        <v>1.406</v>
      </c>
      <c r="AN115">
        <v>1.406</v>
      </c>
      <c r="AO115">
        <v>1.406</v>
      </c>
      <c r="AP115">
        <v>1.406</v>
      </c>
      <c r="AQ115">
        <v>1.406</v>
      </c>
    </row>
    <row r="116" spans="1:43">
      <c r="A116" t="s">
        <v>34</v>
      </c>
      <c r="B116" t="s">
        <v>102</v>
      </c>
      <c r="C116">
        <v>13.78</v>
      </c>
      <c r="D116">
        <v>16.88</v>
      </c>
      <c r="E116">
        <v>18.346</v>
      </c>
      <c r="F116">
        <v>18.346</v>
      </c>
      <c r="G116">
        <v>18.346</v>
      </c>
      <c r="H116">
        <v>19.933</v>
      </c>
      <c r="I116">
        <v>23.156</v>
      </c>
      <c r="J116">
        <v>26.213</v>
      </c>
      <c r="K116">
        <v>28.042</v>
      </c>
      <c r="L116">
        <v>30.47</v>
      </c>
      <c r="M116">
        <v>31.892</v>
      </c>
      <c r="N116">
        <v>33.719</v>
      </c>
      <c r="O116">
        <v>35.193</v>
      </c>
      <c r="P116">
        <v>36.604</v>
      </c>
      <c r="Q116">
        <v>37.727</v>
      </c>
      <c r="R116">
        <v>40.339</v>
      </c>
      <c r="S116">
        <v>42.299</v>
      </c>
      <c r="T116">
        <v>45.686</v>
      </c>
      <c r="U116">
        <v>49.123</v>
      </c>
      <c r="V116">
        <v>52.611</v>
      </c>
      <c r="W116">
        <v>55.706</v>
      </c>
      <c r="X116">
        <v>58.832</v>
      </c>
      <c r="Y116">
        <v>61.973</v>
      </c>
      <c r="Z116">
        <v>65.122</v>
      </c>
      <c r="AA116">
        <v>68.27500000000001</v>
      </c>
      <c r="AB116">
        <v>69.89100000000001</v>
      </c>
      <c r="AC116">
        <v>71.501</v>
      </c>
      <c r="AD116">
        <v>73.107</v>
      </c>
      <c r="AE116">
        <v>74.706</v>
      </c>
      <c r="AF116">
        <v>76.29300000000001</v>
      </c>
      <c r="AG116">
        <v>77.878</v>
      </c>
      <c r="AH116">
        <v>79.494</v>
      </c>
      <c r="AI116">
        <v>81.062</v>
      </c>
      <c r="AJ116">
        <v>82.583</v>
      </c>
      <c r="AK116">
        <v>83.96899999999999</v>
      </c>
      <c r="AL116">
        <v>85.26900000000001</v>
      </c>
      <c r="AM116">
        <v>86.51900000000001</v>
      </c>
      <c r="AN116">
        <v>87.717</v>
      </c>
      <c r="AO116">
        <v>88.866</v>
      </c>
      <c r="AP116">
        <v>89.968</v>
      </c>
      <c r="AQ116">
        <v>91.02200000000001</v>
      </c>
    </row>
    <row r="117" spans="1:43">
      <c r="A117" t="s">
        <v>42</v>
      </c>
      <c r="B117" t="s">
        <v>102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0.03</v>
      </c>
      <c r="O117">
        <v>0.03</v>
      </c>
      <c r="P117">
        <v>0.03</v>
      </c>
      <c r="Q117">
        <v>0.03</v>
      </c>
      <c r="R117">
        <v>0.03</v>
      </c>
      <c r="S117">
        <v>0.03</v>
      </c>
      <c r="T117">
        <v>0.03</v>
      </c>
      <c r="U117">
        <v>0.03</v>
      </c>
      <c r="V117">
        <v>0.03</v>
      </c>
      <c r="W117">
        <v>0.03</v>
      </c>
      <c r="X117">
        <v>0.03</v>
      </c>
      <c r="Y117">
        <v>0.03</v>
      </c>
      <c r="Z117">
        <v>0.03</v>
      </c>
      <c r="AA117">
        <v>0.03</v>
      </c>
      <c r="AB117">
        <v>0.03</v>
      </c>
      <c r="AC117">
        <v>0.03</v>
      </c>
      <c r="AD117">
        <v>0.03</v>
      </c>
      <c r="AE117">
        <v>0.03</v>
      </c>
      <c r="AF117">
        <v>0.03</v>
      </c>
      <c r="AG117">
        <v>0.03</v>
      </c>
      <c r="AH117">
        <v>0.03</v>
      </c>
      <c r="AI117">
        <v>0.03</v>
      </c>
      <c r="AJ117">
        <v>0.03</v>
      </c>
      <c r="AK117">
        <v>0.03</v>
      </c>
      <c r="AL117">
        <v>0.03</v>
      </c>
      <c r="AM117">
        <v>0.03</v>
      </c>
      <c r="AN117">
        <v>0.03</v>
      </c>
      <c r="AO117">
        <v>0.03</v>
      </c>
      <c r="AP117">
        <v>0.03</v>
      </c>
      <c r="AQ117">
        <v>0.03</v>
      </c>
    </row>
    <row r="118" spans="1:43">
      <c r="A118" t="s">
        <v>41</v>
      </c>
      <c r="B118" t="s">
        <v>102</v>
      </c>
      <c r="C118">
        <v>6.2</v>
      </c>
      <c r="D118">
        <v>6.21</v>
      </c>
      <c r="E118">
        <v>6.411</v>
      </c>
      <c r="F118">
        <v>6.612</v>
      </c>
      <c r="G118">
        <v>6.814</v>
      </c>
      <c r="H118">
        <v>7.015</v>
      </c>
      <c r="I118">
        <v>7.242</v>
      </c>
      <c r="J118">
        <v>7.468</v>
      </c>
      <c r="K118">
        <v>7.695</v>
      </c>
      <c r="L118">
        <v>7.921</v>
      </c>
      <c r="M118">
        <v>8.148</v>
      </c>
      <c r="N118">
        <v>8.375</v>
      </c>
      <c r="O118">
        <v>8.601000000000001</v>
      </c>
      <c r="P118">
        <v>8.827999999999999</v>
      </c>
      <c r="Q118">
        <v>9.054</v>
      </c>
      <c r="R118">
        <v>9.281000000000001</v>
      </c>
      <c r="S118">
        <v>9.281000000000001</v>
      </c>
      <c r="T118">
        <v>9.281000000000001</v>
      </c>
      <c r="U118">
        <v>9.281000000000001</v>
      </c>
      <c r="V118">
        <v>9.281000000000001</v>
      </c>
      <c r="W118">
        <v>9.281000000000001</v>
      </c>
      <c r="X118">
        <v>9.281000000000001</v>
      </c>
      <c r="Y118">
        <v>9.281000000000001</v>
      </c>
      <c r="Z118">
        <v>9.281000000000001</v>
      </c>
      <c r="AA118">
        <v>9.281000000000001</v>
      </c>
      <c r="AB118">
        <v>9.281000000000001</v>
      </c>
      <c r="AC118">
        <v>9.281000000000001</v>
      </c>
      <c r="AD118">
        <v>9.281000000000001</v>
      </c>
      <c r="AE118">
        <v>9.281000000000001</v>
      </c>
      <c r="AF118">
        <v>9.281000000000001</v>
      </c>
      <c r="AG118">
        <v>9.281000000000001</v>
      </c>
      <c r="AH118">
        <v>9.281000000000001</v>
      </c>
      <c r="AI118">
        <v>9.281000000000001</v>
      </c>
      <c r="AJ118">
        <v>9.281000000000001</v>
      </c>
      <c r="AK118">
        <v>9.281000000000001</v>
      </c>
      <c r="AL118">
        <v>9.281000000000001</v>
      </c>
      <c r="AM118">
        <v>9.281000000000001</v>
      </c>
      <c r="AN118">
        <v>9.281000000000001</v>
      </c>
      <c r="AO118">
        <v>9.281000000000001</v>
      </c>
      <c r="AP118">
        <v>9.281000000000001</v>
      </c>
      <c r="AQ118">
        <v>9.281000000000001</v>
      </c>
    </row>
    <row r="119" spans="1:43">
      <c r="A119" t="s">
        <v>43</v>
      </c>
      <c r="B119" t="s">
        <v>102</v>
      </c>
      <c r="C119">
        <v>1.48</v>
      </c>
      <c r="D119">
        <v>1.79</v>
      </c>
      <c r="E119">
        <v>1.93</v>
      </c>
      <c r="F119">
        <v>2.855</v>
      </c>
      <c r="G119">
        <v>3.781</v>
      </c>
      <c r="H119">
        <v>4.706</v>
      </c>
      <c r="I119">
        <v>7.158</v>
      </c>
      <c r="J119">
        <v>9.609999999999999</v>
      </c>
      <c r="K119">
        <v>12.061</v>
      </c>
      <c r="L119">
        <v>14.513</v>
      </c>
      <c r="M119">
        <v>16.965</v>
      </c>
      <c r="N119">
        <v>19.417</v>
      </c>
      <c r="O119">
        <v>21.868</v>
      </c>
      <c r="P119">
        <v>24.32</v>
      </c>
      <c r="Q119">
        <v>26.772</v>
      </c>
      <c r="R119">
        <v>29.224</v>
      </c>
      <c r="S119">
        <v>31.675</v>
      </c>
      <c r="T119">
        <v>34.127</v>
      </c>
      <c r="U119">
        <v>36.579</v>
      </c>
      <c r="V119">
        <v>39.031</v>
      </c>
      <c r="W119">
        <v>41.482</v>
      </c>
      <c r="X119">
        <v>43.934</v>
      </c>
      <c r="Y119">
        <v>46.386</v>
      </c>
      <c r="Z119">
        <v>48.838</v>
      </c>
      <c r="AA119">
        <v>51.289</v>
      </c>
      <c r="AB119">
        <v>53.741</v>
      </c>
      <c r="AC119">
        <v>56.193</v>
      </c>
      <c r="AD119">
        <v>58.645</v>
      </c>
      <c r="AE119">
        <v>61.096</v>
      </c>
      <c r="AF119">
        <v>63.548</v>
      </c>
      <c r="AG119">
        <v>66</v>
      </c>
      <c r="AH119">
        <v>68.452</v>
      </c>
      <c r="AI119">
        <v>70.904</v>
      </c>
      <c r="AJ119">
        <v>73.355</v>
      </c>
      <c r="AK119">
        <v>75.807</v>
      </c>
      <c r="AL119">
        <v>78.259</v>
      </c>
      <c r="AM119">
        <v>80.711</v>
      </c>
      <c r="AN119">
        <v>83.16200000000001</v>
      </c>
      <c r="AO119">
        <v>85.614</v>
      </c>
      <c r="AP119">
        <v>88.066</v>
      </c>
      <c r="AQ119">
        <v>90.518</v>
      </c>
    </row>
    <row r="120" spans="1:43">
      <c r="A120" t="s">
        <v>22</v>
      </c>
      <c r="B120" t="s">
        <v>102</v>
      </c>
      <c r="C120">
        <v>0.88</v>
      </c>
      <c r="D120">
        <v>0.9</v>
      </c>
      <c r="E120">
        <v>0.9</v>
      </c>
      <c r="F120">
        <v>1</v>
      </c>
      <c r="G120">
        <v>1.1</v>
      </c>
      <c r="H120">
        <v>1.195</v>
      </c>
      <c r="I120">
        <v>1.195</v>
      </c>
      <c r="J120">
        <v>1.195</v>
      </c>
      <c r="K120">
        <v>1.195</v>
      </c>
      <c r="L120">
        <v>1.195</v>
      </c>
      <c r="M120">
        <v>1.404</v>
      </c>
      <c r="N120">
        <v>1.404</v>
      </c>
      <c r="O120">
        <v>1.404</v>
      </c>
      <c r="P120">
        <v>1.404</v>
      </c>
      <c r="Q120">
        <v>1.404</v>
      </c>
      <c r="R120">
        <v>1.404</v>
      </c>
      <c r="S120">
        <v>1.404</v>
      </c>
      <c r="T120">
        <v>1.404</v>
      </c>
      <c r="U120">
        <v>1.404</v>
      </c>
      <c r="V120">
        <v>1.404</v>
      </c>
      <c r="W120">
        <v>1.404</v>
      </c>
      <c r="X120">
        <v>1.404</v>
      </c>
      <c r="Y120">
        <v>1.404</v>
      </c>
      <c r="Z120">
        <v>1.404</v>
      </c>
      <c r="AA120">
        <v>1.404</v>
      </c>
      <c r="AB120">
        <v>1.404</v>
      </c>
      <c r="AC120">
        <v>1.404</v>
      </c>
      <c r="AD120">
        <v>1.404</v>
      </c>
      <c r="AE120">
        <v>1.404</v>
      </c>
      <c r="AF120">
        <v>1.404</v>
      </c>
      <c r="AG120">
        <v>1.404</v>
      </c>
      <c r="AH120">
        <v>1.404</v>
      </c>
      <c r="AI120">
        <v>1.404</v>
      </c>
      <c r="AJ120">
        <v>1.404</v>
      </c>
      <c r="AK120">
        <v>1.404</v>
      </c>
      <c r="AL120">
        <v>1.404</v>
      </c>
      <c r="AM120">
        <v>1.404</v>
      </c>
      <c r="AN120">
        <v>1.404</v>
      </c>
      <c r="AO120">
        <v>1.404</v>
      </c>
      <c r="AP120">
        <v>1.404</v>
      </c>
      <c r="AQ120">
        <v>1.404</v>
      </c>
    </row>
    <row r="121" spans="1:43">
      <c r="A121" t="s">
        <v>105</v>
      </c>
      <c r="B121" t="s">
        <v>102</v>
      </c>
      <c r="C121">
        <v>0.058</v>
      </c>
      <c r="D121">
        <v>0.058</v>
      </c>
      <c r="E121">
        <v>0.058</v>
      </c>
      <c r="F121">
        <v>0.058</v>
      </c>
      <c r="G121">
        <v>0.058</v>
      </c>
      <c r="H121">
        <v>0.058</v>
      </c>
      <c r="I121">
        <v>0.058</v>
      </c>
      <c r="J121">
        <v>0.058</v>
      </c>
      <c r="K121">
        <v>0.058</v>
      </c>
      <c r="L121">
        <v>0.058</v>
      </c>
      <c r="M121">
        <v>0.5</v>
      </c>
      <c r="N121">
        <v>0.5</v>
      </c>
      <c r="O121">
        <v>0.5</v>
      </c>
      <c r="P121">
        <v>0.5</v>
      </c>
      <c r="Q121">
        <v>0.5</v>
      </c>
      <c r="R121">
        <v>0.5</v>
      </c>
      <c r="S121">
        <v>0.5</v>
      </c>
      <c r="T121">
        <v>0.5</v>
      </c>
      <c r="U121">
        <v>0.5</v>
      </c>
      <c r="V121">
        <v>0.5</v>
      </c>
      <c r="W121">
        <v>0.6</v>
      </c>
      <c r="X121">
        <v>0.68</v>
      </c>
      <c r="Y121">
        <v>0.76</v>
      </c>
      <c r="Z121">
        <v>0.84</v>
      </c>
      <c r="AA121">
        <v>0.92</v>
      </c>
      <c r="AB121">
        <v>1</v>
      </c>
      <c r="AC121">
        <v>1.08</v>
      </c>
      <c r="AD121">
        <v>1.16</v>
      </c>
      <c r="AE121">
        <v>1.24</v>
      </c>
      <c r="AF121">
        <v>1.32</v>
      </c>
      <c r="AG121">
        <v>1.4</v>
      </c>
      <c r="AH121">
        <v>1.48</v>
      </c>
      <c r="AI121">
        <v>1.56</v>
      </c>
      <c r="AJ121">
        <v>1.64</v>
      </c>
      <c r="AK121">
        <v>1.72</v>
      </c>
      <c r="AL121">
        <v>1.8</v>
      </c>
      <c r="AM121">
        <v>1.88</v>
      </c>
      <c r="AN121">
        <v>1.96</v>
      </c>
      <c r="AO121">
        <v>2.04</v>
      </c>
      <c r="AP121">
        <v>2.12</v>
      </c>
      <c r="AQ121">
        <v>2.2</v>
      </c>
    </row>
    <row r="122" spans="1:43">
      <c r="A122" t="s">
        <v>9</v>
      </c>
      <c r="B122" t="s">
        <v>102</v>
      </c>
      <c r="C122">
        <v>37.085</v>
      </c>
      <c r="D122">
        <v>40.525</v>
      </c>
      <c r="E122">
        <v>42.332</v>
      </c>
      <c r="F122">
        <v>43.559</v>
      </c>
      <c r="G122">
        <v>44.785</v>
      </c>
      <c r="H122">
        <v>47.594</v>
      </c>
      <c r="I122">
        <v>53.495</v>
      </c>
      <c r="J122">
        <v>59.23</v>
      </c>
      <c r="K122">
        <v>63.737</v>
      </c>
      <c r="L122">
        <v>67.26000000000001</v>
      </c>
      <c r="M122">
        <v>72.011</v>
      </c>
      <c r="N122">
        <v>74.955</v>
      </c>
      <c r="O122">
        <v>79.107</v>
      </c>
      <c r="P122">
        <v>82.196</v>
      </c>
      <c r="Q122">
        <v>85.998</v>
      </c>
      <c r="R122">
        <v>90.188</v>
      </c>
      <c r="S122">
        <v>94.59999999999999</v>
      </c>
      <c r="T122">
        <v>99.438</v>
      </c>
      <c r="U122">
        <v>104.328</v>
      </c>
      <c r="V122">
        <v>109.267</v>
      </c>
      <c r="W122">
        <v>113.914</v>
      </c>
      <c r="X122">
        <v>118.572</v>
      </c>
      <c r="Y122">
        <v>123.244</v>
      </c>
      <c r="Z122">
        <v>127.925</v>
      </c>
      <c r="AA122">
        <v>132.609</v>
      </c>
      <c r="AB122">
        <v>136.754</v>
      </c>
      <c r="AC122">
        <v>140.895</v>
      </c>
      <c r="AD122">
        <v>145.033</v>
      </c>
      <c r="AE122">
        <v>149.164</v>
      </c>
      <c r="AF122">
        <v>153.283</v>
      </c>
      <c r="AG122">
        <v>157.4</v>
      </c>
      <c r="AH122">
        <v>161.548</v>
      </c>
      <c r="AI122">
        <v>165.647</v>
      </c>
      <c r="AJ122">
        <v>169.699</v>
      </c>
      <c r="AK122">
        <v>173.617</v>
      </c>
      <c r="AL122">
        <v>177.449</v>
      </c>
      <c r="AM122">
        <v>181.231</v>
      </c>
      <c r="AN122">
        <v>184.961</v>
      </c>
      <c r="AO122">
        <v>188.642</v>
      </c>
      <c r="AP122">
        <v>192.275</v>
      </c>
      <c r="AQ122">
        <v>195.861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BK459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68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63</v>
      </c>
      <c r="B22" t="s">
        <v>69</v>
      </c>
      <c r="C22">
        <v>267.4</v>
      </c>
      <c r="D22">
        <v>285.8</v>
      </c>
      <c r="E22">
        <v>290.9</v>
      </c>
      <c r="F22">
        <v>308.2</v>
      </c>
      <c r="G22">
        <v>328.2</v>
      </c>
      <c r="H22">
        <v>343.8</v>
      </c>
      <c r="I22">
        <v>314.7</v>
      </c>
      <c r="J22">
        <v>360.1</v>
      </c>
      <c r="K22">
        <v>370.2</v>
      </c>
      <c r="L22">
        <v>367</v>
      </c>
      <c r="M22">
        <v>400.3</v>
      </c>
      <c r="N22">
        <v>341.4</v>
      </c>
      <c r="O22">
        <v>454</v>
      </c>
      <c r="P22">
        <v>529.9</v>
      </c>
      <c r="Q22">
        <v>531.9</v>
      </c>
      <c r="R22">
        <v>536.1</v>
      </c>
      <c r="S22">
        <v>561.5</v>
      </c>
      <c r="T22">
        <v>562.6</v>
      </c>
      <c r="U22">
        <v>546</v>
      </c>
      <c r="V22">
        <v>578.2</v>
      </c>
      <c r="W22">
        <v>468.4</v>
      </c>
      <c r="X22">
        <v>440.8</v>
      </c>
      <c r="Y22">
        <v>575.6</v>
      </c>
      <c r="Z22">
        <v>592.4</v>
      </c>
      <c r="AA22">
        <v>607.2</v>
      </c>
      <c r="AB22">
        <v>620.8</v>
      </c>
      <c r="AC22">
        <v>633.2</v>
      </c>
      <c r="AD22">
        <v>644</v>
      </c>
      <c r="AE22">
        <v>653.2</v>
      </c>
      <c r="AF22">
        <v>660.7</v>
      </c>
      <c r="AG22">
        <v>659.8</v>
      </c>
      <c r="AH22">
        <v>658.4</v>
      </c>
      <c r="AI22">
        <v>656.3</v>
      </c>
      <c r="AJ22">
        <v>653.4</v>
      </c>
      <c r="AK22">
        <v>649.6</v>
      </c>
      <c r="AL22">
        <v>645</v>
      </c>
      <c r="AM22">
        <v>639.4</v>
      </c>
      <c r="AN22">
        <v>632.8</v>
      </c>
      <c r="AO22">
        <v>625.8</v>
      </c>
      <c r="AP22">
        <v>618.4</v>
      </c>
      <c r="AQ22">
        <v>610.7</v>
      </c>
      <c r="AR22">
        <v>602.7</v>
      </c>
      <c r="AS22">
        <v>594.3</v>
      </c>
      <c r="AT22">
        <v>585.7</v>
      </c>
      <c r="AU22">
        <v>576.9</v>
      </c>
      <c r="AV22">
        <v>567.9</v>
      </c>
      <c r="AW22">
        <v>558.7</v>
      </c>
      <c r="AX22">
        <v>549.3</v>
      </c>
      <c r="AY22">
        <v>539.8</v>
      </c>
      <c r="AZ22">
        <v>530.2</v>
      </c>
      <c r="BA22">
        <v>521</v>
      </c>
      <c r="BB22">
        <v>512</v>
      </c>
      <c r="BC22">
        <v>503.3</v>
      </c>
      <c r="BD22">
        <v>494.9</v>
      </c>
      <c r="BE22">
        <v>486.7</v>
      </c>
      <c r="BF22">
        <v>478.8</v>
      </c>
      <c r="BG22">
        <v>471.1</v>
      </c>
      <c r="BH22">
        <v>463.6</v>
      </c>
      <c r="BI22">
        <v>456.2</v>
      </c>
      <c r="BJ22">
        <v>448.9</v>
      </c>
      <c r="BK22">
        <v>441.7</v>
      </c>
    </row>
    <row r="23" spans="1:63">
      <c r="A23" t="s">
        <v>63</v>
      </c>
      <c r="B23" t="s">
        <v>70</v>
      </c>
      <c r="C23">
        <v>5.5</v>
      </c>
      <c r="D23">
        <v>4.2</v>
      </c>
      <c r="E23">
        <v>3.8</v>
      </c>
      <c r="F23">
        <v>3.9</v>
      </c>
      <c r="G23">
        <v>3.6</v>
      </c>
      <c r="H23">
        <v>3.4</v>
      </c>
      <c r="I23">
        <v>3.3</v>
      </c>
      <c r="J23">
        <v>3.2</v>
      </c>
      <c r="K23">
        <v>3.1</v>
      </c>
      <c r="L23">
        <v>1.2</v>
      </c>
      <c r="M23">
        <v>0.8</v>
      </c>
      <c r="N23">
        <v>0.8</v>
      </c>
      <c r="O23">
        <v>1.6</v>
      </c>
      <c r="P23">
        <v>1.3</v>
      </c>
      <c r="Q23">
        <v>0.9</v>
      </c>
      <c r="R23">
        <v>0.2</v>
      </c>
      <c r="S23">
        <v>0.2</v>
      </c>
      <c r="T23">
        <v>0.2</v>
      </c>
      <c r="U23">
        <v>0.2</v>
      </c>
      <c r="V23">
        <v>0.5</v>
      </c>
      <c r="W23">
        <v>1.3</v>
      </c>
      <c r="X23">
        <v>2.5</v>
      </c>
      <c r="Y23">
        <v>2.1</v>
      </c>
      <c r="Z23">
        <v>2.2</v>
      </c>
      <c r="AA23">
        <v>2.2</v>
      </c>
      <c r="AB23">
        <v>2.3</v>
      </c>
      <c r="AC23">
        <v>2.3</v>
      </c>
      <c r="AD23">
        <v>2.4</v>
      </c>
      <c r="AE23">
        <v>2.4</v>
      </c>
      <c r="AF23">
        <v>2.5</v>
      </c>
      <c r="AG23">
        <v>2.5</v>
      </c>
      <c r="AH23">
        <v>2.5</v>
      </c>
      <c r="AI23">
        <v>2.5</v>
      </c>
      <c r="AJ23">
        <v>2.6</v>
      </c>
      <c r="AK23">
        <v>2.6</v>
      </c>
      <c r="AL23">
        <v>2.6</v>
      </c>
      <c r="AM23">
        <v>2.6</v>
      </c>
      <c r="AN23">
        <v>2.6</v>
      </c>
      <c r="AO23">
        <v>2.6</v>
      </c>
      <c r="AP23">
        <v>2.6</v>
      </c>
      <c r="AQ23">
        <v>2.7</v>
      </c>
      <c r="AR23">
        <v>2.7</v>
      </c>
      <c r="AS23">
        <v>2.7</v>
      </c>
      <c r="AT23">
        <v>2.7</v>
      </c>
      <c r="AU23">
        <v>2.7</v>
      </c>
      <c r="AV23">
        <v>2.7</v>
      </c>
      <c r="AW23">
        <v>2.7</v>
      </c>
      <c r="AX23">
        <v>2.7</v>
      </c>
      <c r="AY23">
        <v>2.7</v>
      </c>
      <c r="AZ23">
        <v>2.7</v>
      </c>
      <c r="BA23">
        <v>2.7</v>
      </c>
      <c r="BB23">
        <v>2.7</v>
      </c>
      <c r="BC23">
        <v>2.7</v>
      </c>
      <c r="BD23">
        <v>2.7</v>
      </c>
      <c r="BE23">
        <v>2.7</v>
      </c>
      <c r="BF23">
        <v>2.7</v>
      </c>
      <c r="BG23">
        <v>2.7</v>
      </c>
      <c r="BH23">
        <v>2.6</v>
      </c>
      <c r="BI23">
        <v>2.6</v>
      </c>
      <c r="BJ23">
        <v>2.6</v>
      </c>
      <c r="BK23">
        <v>2.6</v>
      </c>
    </row>
    <row r="24" spans="1:63">
      <c r="A24" t="s">
        <v>63</v>
      </c>
      <c r="B24" t="s">
        <v>71</v>
      </c>
      <c r="C24">
        <v>319.3</v>
      </c>
      <c r="D24">
        <v>339.8</v>
      </c>
      <c r="E24">
        <v>336.7</v>
      </c>
      <c r="F24">
        <v>357.5</v>
      </c>
      <c r="G24">
        <v>387.8</v>
      </c>
      <c r="H24">
        <v>363.1</v>
      </c>
      <c r="I24">
        <v>357.6</v>
      </c>
      <c r="J24">
        <v>398.3</v>
      </c>
      <c r="K24">
        <v>383.8</v>
      </c>
      <c r="L24">
        <v>361.5</v>
      </c>
      <c r="M24">
        <v>351.2</v>
      </c>
      <c r="N24">
        <v>364.8</v>
      </c>
      <c r="O24">
        <v>394</v>
      </c>
      <c r="P24">
        <v>400.6</v>
      </c>
      <c r="Q24">
        <v>425.4</v>
      </c>
      <c r="R24">
        <v>392.6</v>
      </c>
      <c r="S24">
        <v>387.4</v>
      </c>
      <c r="T24">
        <v>393</v>
      </c>
      <c r="U24">
        <v>408.5</v>
      </c>
      <c r="V24">
        <v>443.1</v>
      </c>
      <c r="W24">
        <v>356.5</v>
      </c>
      <c r="X24">
        <v>368.4</v>
      </c>
      <c r="Y24">
        <v>375.5</v>
      </c>
      <c r="Z24">
        <v>426.9</v>
      </c>
      <c r="AA24">
        <v>438.1</v>
      </c>
      <c r="AB24">
        <v>448.2</v>
      </c>
      <c r="AC24">
        <v>457.6</v>
      </c>
      <c r="AD24">
        <v>465.8</v>
      </c>
      <c r="AE24">
        <v>473.4</v>
      </c>
      <c r="AF24">
        <v>480.3</v>
      </c>
      <c r="AG24">
        <v>486</v>
      </c>
      <c r="AH24">
        <v>491.4</v>
      </c>
      <c r="AI24">
        <v>496.5</v>
      </c>
      <c r="AJ24">
        <v>501</v>
      </c>
      <c r="AK24">
        <v>505.1</v>
      </c>
      <c r="AL24">
        <v>508.6</v>
      </c>
      <c r="AM24">
        <v>511.6</v>
      </c>
      <c r="AN24">
        <v>514.4</v>
      </c>
      <c r="AO24">
        <v>517</v>
      </c>
      <c r="AP24">
        <v>519.4</v>
      </c>
      <c r="AQ24">
        <v>521.7</v>
      </c>
      <c r="AR24">
        <v>523.8</v>
      </c>
      <c r="AS24">
        <v>525.8</v>
      </c>
      <c r="AT24">
        <v>527.5</v>
      </c>
      <c r="AU24">
        <v>529</v>
      </c>
      <c r="AV24">
        <v>530.3</v>
      </c>
      <c r="AW24">
        <v>531.4</v>
      </c>
      <c r="AX24">
        <v>532.2</v>
      </c>
      <c r="AY24">
        <v>532.7</v>
      </c>
      <c r="AZ24">
        <v>533.1</v>
      </c>
      <c r="BA24">
        <v>533.5</v>
      </c>
      <c r="BB24">
        <v>534</v>
      </c>
      <c r="BC24">
        <v>534.6</v>
      </c>
      <c r="BD24">
        <v>535.1</v>
      </c>
      <c r="BE24">
        <v>535.7</v>
      </c>
      <c r="BF24">
        <v>536.2</v>
      </c>
      <c r="BG24">
        <v>536.8</v>
      </c>
      <c r="BH24">
        <v>537.3</v>
      </c>
      <c r="BI24">
        <v>537.8</v>
      </c>
      <c r="BJ24">
        <v>538.2</v>
      </c>
      <c r="BK24">
        <v>538.6</v>
      </c>
    </row>
    <row r="25" spans="1:63">
      <c r="A25" t="s">
        <v>63</v>
      </c>
      <c r="B25" t="s">
        <v>72</v>
      </c>
      <c r="C25">
        <v>78.5</v>
      </c>
      <c r="D25">
        <v>62.7</v>
      </c>
      <c r="E25">
        <v>66.59999999999999</v>
      </c>
      <c r="F25">
        <v>52.6</v>
      </c>
      <c r="G25">
        <v>61.2</v>
      </c>
      <c r="H25">
        <v>81.8</v>
      </c>
      <c r="I25">
        <v>79.8</v>
      </c>
      <c r="J25">
        <v>92.2</v>
      </c>
      <c r="K25">
        <v>82.2</v>
      </c>
      <c r="L25">
        <v>54.1</v>
      </c>
      <c r="M25">
        <v>20</v>
      </c>
      <c r="N25">
        <v>17.3</v>
      </c>
      <c r="O25">
        <v>32.2</v>
      </c>
      <c r="P25">
        <v>13.8</v>
      </c>
      <c r="Q25">
        <v>10.3</v>
      </c>
      <c r="R25">
        <v>20.8</v>
      </c>
      <c r="S25">
        <v>21.5</v>
      </c>
      <c r="T25">
        <v>24.2</v>
      </c>
      <c r="U25">
        <v>16.2</v>
      </c>
      <c r="V25">
        <v>18.7</v>
      </c>
      <c r="W25">
        <v>14.1</v>
      </c>
      <c r="X25">
        <v>14.3</v>
      </c>
      <c r="Y25">
        <v>18.7</v>
      </c>
      <c r="Z25">
        <v>19.4</v>
      </c>
      <c r="AA25">
        <v>20.2</v>
      </c>
      <c r="AB25">
        <v>20.7</v>
      </c>
      <c r="AC25">
        <v>21.2</v>
      </c>
      <c r="AD25">
        <v>21.7</v>
      </c>
      <c r="AE25">
        <v>22</v>
      </c>
      <c r="AF25">
        <v>22.4</v>
      </c>
      <c r="AG25">
        <v>22.7</v>
      </c>
      <c r="AH25">
        <v>23</v>
      </c>
      <c r="AI25">
        <v>23.3</v>
      </c>
      <c r="AJ25">
        <v>23.5</v>
      </c>
      <c r="AK25">
        <v>23.7</v>
      </c>
      <c r="AL25">
        <v>23.9</v>
      </c>
      <c r="AM25">
        <v>24</v>
      </c>
      <c r="AN25">
        <v>24.2</v>
      </c>
      <c r="AO25">
        <v>24.3</v>
      </c>
      <c r="AP25">
        <v>24.4</v>
      </c>
      <c r="AQ25">
        <v>24.5</v>
      </c>
      <c r="AR25">
        <v>24.6</v>
      </c>
      <c r="AS25">
        <v>24.7</v>
      </c>
      <c r="AT25">
        <v>24.8</v>
      </c>
      <c r="AU25">
        <v>24.9</v>
      </c>
      <c r="AV25">
        <v>25</v>
      </c>
      <c r="AW25">
        <v>25.1</v>
      </c>
      <c r="AX25">
        <v>25.1</v>
      </c>
      <c r="AY25">
        <v>25.1</v>
      </c>
      <c r="AZ25">
        <v>25.2</v>
      </c>
      <c r="BA25">
        <v>25.2</v>
      </c>
      <c r="BB25">
        <v>25.2</v>
      </c>
      <c r="BC25">
        <v>25.2</v>
      </c>
      <c r="BD25">
        <v>25.1</v>
      </c>
      <c r="BE25">
        <v>25.1</v>
      </c>
      <c r="BF25">
        <v>25</v>
      </c>
      <c r="BG25">
        <v>24.8</v>
      </c>
      <c r="BH25">
        <v>24.7</v>
      </c>
      <c r="BI25">
        <v>24.5</v>
      </c>
      <c r="BJ25">
        <v>24.3</v>
      </c>
      <c r="BK25">
        <v>24.1</v>
      </c>
    </row>
    <row r="26" spans="1:63">
      <c r="A26" t="s">
        <v>63</v>
      </c>
      <c r="B26" t="s">
        <v>73</v>
      </c>
      <c r="C26">
        <v>65.90000000000001</v>
      </c>
      <c r="D26">
        <v>73.8</v>
      </c>
      <c r="E26">
        <v>74.7</v>
      </c>
      <c r="F26">
        <v>77.5</v>
      </c>
      <c r="G26">
        <v>86.09999999999999</v>
      </c>
      <c r="H26">
        <v>84.09999999999999</v>
      </c>
      <c r="I26">
        <v>90.09999999999999</v>
      </c>
      <c r="J26">
        <v>90.2</v>
      </c>
      <c r="K26">
        <v>88.40000000000001</v>
      </c>
      <c r="L26">
        <v>88.7</v>
      </c>
      <c r="M26">
        <v>99.7</v>
      </c>
      <c r="N26">
        <v>106.9</v>
      </c>
      <c r="O26">
        <v>105.5</v>
      </c>
      <c r="P26">
        <v>125.5</v>
      </c>
      <c r="Q26">
        <v>132.2</v>
      </c>
      <c r="R26">
        <v>131.2</v>
      </c>
      <c r="S26">
        <v>126.4</v>
      </c>
      <c r="T26">
        <v>134.8</v>
      </c>
      <c r="U26">
        <v>130.7</v>
      </c>
      <c r="V26">
        <v>136.5</v>
      </c>
      <c r="W26">
        <v>50.2</v>
      </c>
      <c r="X26">
        <v>41.2</v>
      </c>
      <c r="Y26">
        <v>66.2</v>
      </c>
      <c r="Z26">
        <v>124.6</v>
      </c>
      <c r="AA26">
        <v>128</v>
      </c>
      <c r="AB26">
        <v>131.3</v>
      </c>
      <c r="AC26">
        <v>134.5</v>
      </c>
      <c r="AD26">
        <v>137.6</v>
      </c>
      <c r="AE26">
        <v>140.5</v>
      </c>
      <c r="AF26">
        <v>143.3</v>
      </c>
      <c r="AG26">
        <v>146</v>
      </c>
      <c r="AH26">
        <v>148.4</v>
      </c>
      <c r="AI26">
        <v>150.6</v>
      </c>
      <c r="AJ26">
        <v>152.5</v>
      </c>
      <c r="AK26">
        <v>154.2</v>
      </c>
      <c r="AL26">
        <v>155.6</v>
      </c>
      <c r="AM26">
        <v>156.7</v>
      </c>
      <c r="AN26">
        <v>157.6</v>
      </c>
      <c r="AO26">
        <v>158.4</v>
      </c>
      <c r="AP26">
        <v>159.2</v>
      </c>
      <c r="AQ26">
        <v>160</v>
      </c>
      <c r="AR26">
        <v>160.8</v>
      </c>
      <c r="AS26">
        <v>161.6</v>
      </c>
      <c r="AT26">
        <v>162.3</v>
      </c>
      <c r="AU26">
        <v>163</v>
      </c>
      <c r="AV26">
        <v>163.7</v>
      </c>
      <c r="AW26">
        <v>164.4</v>
      </c>
      <c r="AX26">
        <v>165</v>
      </c>
      <c r="AY26">
        <v>165.6</v>
      </c>
      <c r="AZ26">
        <v>166.3</v>
      </c>
      <c r="BA26">
        <v>166.9</v>
      </c>
      <c r="BB26">
        <v>167.5</v>
      </c>
      <c r="BC26">
        <v>168.1</v>
      </c>
      <c r="BD26">
        <v>168.7</v>
      </c>
      <c r="BE26">
        <v>169.3</v>
      </c>
      <c r="BF26">
        <v>169.9</v>
      </c>
      <c r="BG26">
        <v>170.4</v>
      </c>
      <c r="BH26">
        <v>171</v>
      </c>
      <c r="BI26">
        <v>171.5</v>
      </c>
      <c r="BJ26">
        <v>172</v>
      </c>
      <c r="BK26">
        <v>172.5</v>
      </c>
    </row>
    <row r="27" spans="1:63">
      <c r="A27" t="s">
        <v>63</v>
      </c>
      <c r="B27" t="s">
        <v>74</v>
      </c>
      <c r="C27">
        <v>26.1</v>
      </c>
      <c r="D27">
        <v>26.2</v>
      </c>
      <c r="E27">
        <v>26.5</v>
      </c>
      <c r="F27">
        <v>26.4</v>
      </c>
      <c r="G27">
        <v>26.2</v>
      </c>
      <c r="H27">
        <v>23.6</v>
      </c>
      <c r="I27">
        <v>28.1</v>
      </c>
      <c r="J27">
        <v>34.5</v>
      </c>
      <c r="K27">
        <v>34.2</v>
      </c>
      <c r="L27">
        <v>33.4</v>
      </c>
      <c r="M27">
        <v>27.5</v>
      </c>
      <c r="N27">
        <v>49.3</v>
      </c>
      <c r="O27">
        <v>31.1</v>
      </c>
      <c r="P27">
        <v>27.7</v>
      </c>
      <c r="Q27">
        <v>24.8</v>
      </c>
      <c r="R27">
        <v>26</v>
      </c>
      <c r="S27">
        <v>27.2</v>
      </c>
      <c r="T27">
        <v>30.1</v>
      </c>
      <c r="U27">
        <v>33</v>
      </c>
      <c r="V27">
        <v>29.5</v>
      </c>
      <c r="W27">
        <v>25.7</v>
      </c>
      <c r="X27">
        <v>23.1</v>
      </c>
      <c r="Y27">
        <v>25.4</v>
      </c>
      <c r="Z27">
        <v>26.4</v>
      </c>
      <c r="AA27">
        <v>27.7</v>
      </c>
      <c r="AB27">
        <v>28.8</v>
      </c>
      <c r="AC27">
        <v>30.7</v>
      </c>
      <c r="AD27">
        <v>32.6</v>
      </c>
      <c r="AE27">
        <v>34.5</v>
      </c>
      <c r="AF27">
        <v>36.3</v>
      </c>
      <c r="AG27">
        <v>38.1</v>
      </c>
      <c r="AH27">
        <v>39.9</v>
      </c>
      <c r="AI27">
        <v>41.7</v>
      </c>
      <c r="AJ27">
        <v>43.4</v>
      </c>
      <c r="AK27">
        <v>45.1</v>
      </c>
      <c r="AL27">
        <v>46.8</v>
      </c>
      <c r="AM27">
        <v>48.4</v>
      </c>
      <c r="AN27">
        <v>50</v>
      </c>
      <c r="AO27">
        <v>51.6</v>
      </c>
      <c r="AP27">
        <v>53.2</v>
      </c>
      <c r="AQ27">
        <v>54.3</v>
      </c>
      <c r="AR27">
        <v>55.5</v>
      </c>
      <c r="AS27">
        <v>56.6</v>
      </c>
      <c r="AT27">
        <v>57.8</v>
      </c>
      <c r="AU27">
        <v>58.8</v>
      </c>
      <c r="AV27">
        <v>59.9</v>
      </c>
      <c r="AW27">
        <v>60.9</v>
      </c>
      <c r="AX27">
        <v>61.8</v>
      </c>
      <c r="AY27">
        <v>62.8</v>
      </c>
      <c r="AZ27">
        <v>63.6</v>
      </c>
      <c r="BA27">
        <v>64.5</v>
      </c>
      <c r="BB27">
        <v>65.3</v>
      </c>
      <c r="BC27">
        <v>66.09999999999999</v>
      </c>
      <c r="BD27">
        <v>66.8</v>
      </c>
      <c r="BE27">
        <v>67.5</v>
      </c>
      <c r="BF27">
        <v>68.2</v>
      </c>
      <c r="BG27">
        <v>68.8</v>
      </c>
      <c r="BH27">
        <v>69.40000000000001</v>
      </c>
      <c r="BI27">
        <v>70</v>
      </c>
      <c r="BJ27">
        <v>70.5</v>
      </c>
      <c r="BK27">
        <v>71</v>
      </c>
    </row>
    <row r="28" spans="1:63">
      <c r="A28" t="s">
        <v>63</v>
      </c>
      <c r="B28" t="s">
        <v>33</v>
      </c>
      <c r="C28">
        <v>57</v>
      </c>
      <c r="D28">
        <v>58.3</v>
      </c>
      <c r="E28">
        <v>64.59999999999999</v>
      </c>
      <c r="F28">
        <v>60.1</v>
      </c>
      <c r="G28">
        <v>64.59999999999999</v>
      </c>
      <c r="H28">
        <v>63.2</v>
      </c>
      <c r="I28">
        <v>63.6</v>
      </c>
      <c r="J28">
        <v>61.7</v>
      </c>
      <c r="K28">
        <v>61.8</v>
      </c>
      <c r="L28">
        <v>104.9</v>
      </c>
      <c r="M28">
        <v>122.3</v>
      </c>
      <c r="N28">
        <v>121.1</v>
      </c>
      <c r="O28">
        <v>121.1</v>
      </c>
      <c r="P28">
        <v>123.4</v>
      </c>
      <c r="Q28">
        <v>110.2</v>
      </c>
      <c r="R28">
        <v>94.7</v>
      </c>
      <c r="S28">
        <v>146.4</v>
      </c>
      <c r="T28">
        <v>147.1</v>
      </c>
      <c r="U28">
        <v>138.5</v>
      </c>
      <c r="V28">
        <v>126.3</v>
      </c>
      <c r="W28">
        <v>143.3</v>
      </c>
      <c r="X28">
        <v>110.4</v>
      </c>
      <c r="Y28">
        <v>111.1</v>
      </c>
      <c r="Z28">
        <v>114.1</v>
      </c>
      <c r="AA28">
        <v>117.8</v>
      </c>
      <c r="AB28">
        <v>121.3</v>
      </c>
      <c r="AC28">
        <v>126.3</v>
      </c>
      <c r="AD28">
        <v>131.2</v>
      </c>
      <c r="AE28">
        <v>136</v>
      </c>
      <c r="AF28">
        <v>140.7</v>
      </c>
      <c r="AG28">
        <v>145.4</v>
      </c>
      <c r="AH28">
        <v>149.9</v>
      </c>
      <c r="AI28">
        <v>154.4</v>
      </c>
      <c r="AJ28">
        <v>158.9</v>
      </c>
      <c r="AK28">
        <v>163.2</v>
      </c>
      <c r="AL28">
        <v>167.4</v>
      </c>
      <c r="AM28">
        <v>171.6</v>
      </c>
      <c r="AN28">
        <v>175.7</v>
      </c>
      <c r="AO28">
        <v>179.8</v>
      </c>
      <c r="AP28">
        <v>183.7</v>
      </c>
      <c r="AQ28">
        <v>186.6</v>
      </c>
      <c r="AR28">
        <v>189.8</v>
      </c>
      <c r="AS28">
        <v>192.9</v>
      </c>
      <c r="AT28">
        <v>195.8</v>
      </c>
      <c r="AU28">
        <v>198.7</v>
      </c>
      <c r="AV28">
        <v>201.5</v>
      </c>
      <c r="AW28">
        <v>204.2</v>
      </c>
      <c r="AX28">
        <v>206.8</v>
      </c>
      <c r="AY28">
        <v>209.2</v>
      </c>
      <c r="AZ28">
        <v>211.6</v>
      </c>
      <c r="BA28">
        <v>213.9</v>
      </c>
      <c r="BB28">
        <v>216.2</v>
      </c>
      <c r="BC28">
        <v>218.3</v>
      </c>
      <c r="BD28">
        <v>220.3</v>
      </c>
      <c r="BE28">
        <v>222.2</v>
      </c>
      <c r="BF28">
        <v>224</v>
      </c>
      <c r="BG28">
        <v>225.7</v>
      </c>
      <c r="BH28">
        <v>227.4</v>
      </c>
      <c r="BI28">
        <v>228.9</v>
      </c>
      <c r="BJ28">
        <v>230.3</v>
      </c>
      <c r="BK28">
        <v>231.7</v>
      </c>
    </row>
    <row r="29" spans="1:63">
      <c r="A29" t="s">
        <v>63</v>
      </c>
      <c r="B29" t="s">
        <v>75</v>
      </c>
      <c r="C29">
        <v>0.1</v>
      </c>
      <c r="D29">
        <v>0.2</v>
      </c>
      <c r="E29">
        <v>0.3</v>
      </c>
      <c r="F29">
        <v>0.3</v>
      </c>
      <c r="G29">
        <v>0.4</v>
      </c>
      <c r="H29">
        <v>0.4</v>
      </c>
      <c r="I29">
        <v>0.5</v>
      </c>
      <c r="J29">
        <v>0.4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</row>
    <row r="30" spans="1:63">
      <c r="A30" t="s">
        <v>63</v>
      </c>
      <c r="B30" t="s">
        <v>24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1</v>
      </c>
      <c r="O30">
        <v>4.8</v>
      </c>
      <c r="P30">
        <v>7.9</v>
      </c>
      <c r="Q30">
        <v>12.6</v>
      </c>
      <c r="R30">
        <v>16.3</v>
      </c>
      <c r="S30">
        <v>16.3</v>
      </c>
      <c r="T30">
        <v>15.9</v>
      </c>
      <c r="U30">
        <v>18.3</v>
      </c>
      <c r="V30">
        <v>27.1</v>
      </c>
      <c r="W30">
        <v>33.1</v>
      </c>
      <c r="X30">
        <v>34.6</v>
      </c>
      <c r="Y30">
        <v>49.9</v>
      </c>
      <c r="Z30">
        <v>45.3</v>
      </c>
      <c r="AA30">
        <v>46.6</v>
      </c>
      <c r="AB30">
        <v>47.7</v>
      </c>
      <c r="AC30">
        <v>49.2</v>
      </c>
      <c r="AD30">
        <v>50.6</v>
      </c>
      <c r="AE30">
        <v>52</v>
      </c>
      <c r="AF30">
        <v>53.3</v>
      </c>
      <c r="AG30">
        <v>54.5</v>
      </c>
      <c r="AH30">
        <v>55.6</v>
      </c>
      <c r="AI30">
        <v>56.7</v>
      </c>
      <c r="AJ30">
        <v>57.7</v>
      </c>
      <c r="AK30">
        <v>58.7</v>
      </c>
      <c r="AL30">
        <v>59.6</v>
      </c>
      <c r="AM30">
        <v>60.5</v>
      </c>
      <c r="AN30">
        <v>61.4</v>
      </c>
      <c r="AO30">
        <v>62.2</v>
      </c>
      <c r="AP30">
        <v>63</v>
      </c>
      <c r="AQ30">
        <v>63.8</v>
      </c>
      <c r="AR30">
        <v>64.5</v>
      </c>
      <c r="AS30">
        <v>65.3</v>
      </c>
      <c r="AT30">
        <v>66</v>
      </c>
      <c r="AU30">
        <v>66.7</v>
      </c>
      <c r="AV30">
        <v>67.3</v>
      </c>
      <c r="AW30">
        <v>68</v>
      </c>
      <c r="AX30">
        <v>68.59999999999999</v>
      </c>
      <c r="AY30">
        <v>69.09999999999999</v>
      </c>
      <c r="AZ30">
        <v>69.59999999999999</v>
      </c>
      <c r="BA30">
        <v>70.2</v>
      </c>
      <c r="BB30">
        <v>70.7</v>
      </c>
      <c r="BC30">
        <v>71.2</v>
      </c>
      <c r="BD30">
        <v>71.8</v>
      </c>
      <c r="BE30">
        <v>72.3</v>
      </c>
      <c r="BF30">
        <v>72.8</v>
      </c>
      <c r="BG30">
        <v>73.3</v>
      </c>
      <c r="BH30">
        <v>73.7</v>
      </c>
      <c r="BI30">
        <v>74.2</v>
      </c>
      <c r="BJ30">
        <v>74.59999999999999</v>
      </c>
      <c r="BK30">
        <v>75</v>
      </c>
    </row>
    <row r="31" spans="1:63">
      <c r="A31" t="s">
        <v>63</v>
      </c>
      <c r="B31" t="s">
        <v>76</v>
      </c>
      <c r="C31">
        <v>819.9</v>
      </c>
      <c r="D31">
        <v>850.9</v>
      </c>
      <c r="E31">
        <v>864.1</v>
      </c>
      <c r="F31">
        <v>886.5</v>
      </c>
      <c r="G31">
        <v>958.2</v>
      </c>
      <c r="H31">
        <v>963.4</v>
      </c>
      <c r="I31">
        <v>937.8</v>
      </c>
      <c r="J31">
        <v>1040.5</v>
      </c>
      <c r="K31">
        <v>1023.7</v>
      </c>
      <c r="L31">
        <v>1010.9</v>
      </c>
      <c r="M31">
        <v>1021.7</v>
      </c>
      <c r="N31">
        <v>1002.5</v>
      </c>
      <c r="O31">
        <v>1144.2</v>
      </c>
      <c r="P31">
        <v>1230</v>
      </c>
      <c r="Q31">
        <v>1248.4</v>
      </c>
      <c r="R31">
        <v>1217.8</v>
      </c>
      <c r="S31">
        <v>1286.9</v>
      </c>
      <c r="T31">
        <v>1308</v>
      </c>
      <c r="U31">
        <v>1291.4</v>
      </c>
      <c r="V31">
        <v>1360</v>
      </c>
      <c r="W31">
        <v>1092.8</v>
      </c>
      <c r="X31">
        <v>1035.4</v>
      </c>
      <c r="Y31">
        <v>1224.6</v>
      </c>
      <c r="Z31">
        <v>1351.4</v>
      </c>
      <c r="AA31">
        <v>1387.8</v>
      </c>
      <c r="AB31">
        <v>1421.1</v>
      </c>
      <c r="AC31">
        <v>1455.1</v>
      </c>
      <c r="AD31">
        <v>1485.9</v>
      </c>
      <c r="AE31">
        <v>1514.1</v>
      </c>
      <c r="AF31">
        <v>1539.5</v>
      </c>
      <c r="AG31">
        <v>1555</v>
      </c>
      <c r="AH31">
        <v>1569.1</v>
      </c>
      <c r="AI31">
        <v>1581.9</v>
      </c>
      <c r="AJ31">
        <v>1592.9</v>
      </c>
      <c r="AK31">
        <v>1602.2</v>
      </c>
      <c r="AL31">
        <v>1609.5</v>
      </c>
      <c r="AM31">
        <v>1614.9</v>
      </c>
      <c r="AN31">
        <v>1618.7</v>
      </c>
      <c r="AO31">
        <v>1621.7</v>
      </c>
      <c r="AP31">
        <v>1624.1</v>
      </c>
      <c r="AQ31">
        <v>1624.3</v>
      </c>
      <c r="AR31">
        <v>1624.4</v>
      </c>
      <c r="AS31">
        <v>1623.9</v>
      </c>
      <c r="AT31">
        <v>1622.7</v>
      </c>
      <c r="AU31">
        <v>1620.9</v>
      </c>
      <c r="AV31">
        <v>1618.4</v>
      </c>
      <c r="AW31">
        <v>1615.2</v>
      </c>
      <c r="AX31">
        <v>1611.5</v>
      </c>
      <c r="AY31">
        <v>1607.1</v>
      </c>
      <c r="AZ31">
        <v>1602.3</v>
      </c>
      <c r="BA31">
        <v>1597.8</v>
      </c>
      <c r="BB31">
        <v>1593.6</v>
      </c>
      <c r="BC31">
        <v>1589.5</v>
      </c>
      <c r="BD31">
        <v>1585.4</v>
      </c>
      <c r="BE31">
        <v>1581.5</v>
      </c>
      <c r="BF31">
        <v>1577.5</v>
      </c>
      <c r="BG31">
        <v>1573.6</v>
      </c>
      <c r="BH31">
        <v>1569.7</v>
      </c>
      <c r="BI31">
        <v>1565.6</v>
      </c>
      <c r="BJ31">
        <v>1561.4</v>
      </c>
      <c r="BK31">
        <v>1557.1</v>
      </c>
    </row>
    <row r="52" spans="1:8" s="1" customFormat="1">
      <c r="A52" s="3" t="s">
        <v>4</v>
      </c>
      <c r="B52" s="3" t="s">
        <v>5</v>
      </c>
      <c r="C52" s="3">
        <v>2010</v>
      </c>
      <c r="D52" s="3">
        <v>2022</v>
      </c>
      <c r="E52" s="3">
        <v>2030</v>
      </c>
      <c r="F52" s="3">
        <v>2040</v>
      </c>
      <c r="G52" s="3">
        <v>2050</v>
      </c>
      <c r="H52" s="3">
        <v>2060</v>
      </c>
    </row>
    <row r="53" spans="1:8">
      <c r="A53" t="s">
        <v>77</v>
      </c>
      <c r="B53" t="s">
        <v>78</v>
      </c>
      <c r="C53">
        <v>-103.4</v>
      </c>
      <c r="D53">
        <v>-76.09999999999999</v>
      </c>
      <c r="E53">
        <v>-148.1</v>
      </c>
      <c r="F53">
        <v>-139.2</v>
      </c>
      <c r="G53">
        <v>-129</v>
      </c>
      <c r="H53">
        <v>-122.5</v>
      </c>
    </row>
    <row r="54" spans="1:8">
      <c r="A54" t="s">
        <v>77</v>
      </c>
      <c r="B54" t="s">
        <v>79</v>
      </c>
      <c r="C54">
        <v>-25.9</v>
      </c>
      <c r="D54">
        <v>1.9</v>
      </c>
      <c r="E54">
        <v>-59</v>
      </c>
      <c r="F54">
        <v>-51.3</v>
      </c>
      <c r="G54">
        <v>-45.8</v>
      </c>
      <c r="H54">
        <v>-40.4</v>
      </c>
    </row>
    <row r="55" spans="1:8">
      <c r="A55" t="s">
        <v>77</v>
      </c>
      <c r="B55" t="s">
        <v>33</v>
      </c>
      <c r="C55">
        <v>-11.2</v>
      </c>
      <c r="D55">
        <v>-30.6</v>
      </c>
      <c r="E55">
        <v>87.5</v>
      </c>
      <c r="F55">
        <v>126.5</v>
      </c>
      <c r="G55">
        <v>153.8</v>
      </c>
      <c r="H55">
        <v>171.6</v>
      </c>
    </row>
    <row r="56" spans="1:8">
      <c r="A56" t="s">
        <v>77</v>
      </c>
      <c r="B56" t="s">
        <v>71</v>
      </c>
      <c r="C56">
        <v>31</v>
      </c>
      <c r="D56">
        <v>58.8</v>
      </c>
      <c r="E56">
        <v>-156</v>
      </c>
      <c r="F56">
        <v>-146</v>
      </c>
      <c r="G56">
        <v>-134.4</v>
      </c>
      <c r="H56">
        <v>-129.3</v>
      </c>
    </row>
    <row r="57" spans="1:8">
      <c r="A57" t="s">
        <v>77</v>
      </c>
      <c r="B57" t="s">
        <v>69</v>
      </c>
      <c r="C57">
        <v>180.2</v>
      </c>
      <c r="D57">
        <v>294</v>
      </c>
      <c r="E57">
        <v>261.8</v>
      </c>
      <c r="F57">
        <v>194</v>
      </c>
      <c r="G57">
        <v>107.2</v>
      </c>
      <c r="H57">
        <v>28.2</v>
      </c>
    </row>
    <row r="58" spans="1:8">
      <c r="A58" t="s">
        <v>77</v>
      </c>
      <c r="B58" t="s">
        <v>72</v>
      </c>
      <c r="C58">
        <v>10.2</v>
      </c>
      <c r="D58">
        <v>-7.7</v>
      </c>
      <c r="E58">
        <v>-54.6</v>
      </c>
      <c r="F58">
        <v>-56.9</v>
      </c>
      <c r="G58">
        <v>-52.9</v>
      </c>
      <c r="H58">
        <v>-51.1</v>
      </c>
    </row>
    <row r="59" spans="1:8">
      <c r="A59" t="s">
        <v>77</v>
      </c>
      <c r="B59" t="s">
        <v>24</v>
      </c>
      <c r="C59">
        <v>0</v>
      </c>
      <c r="D59">
        <v>-7.4</v>
      </c>
      <c r="E59">
        <v>0</v>
      </c>
      <c r="F59">
        <v>0</v>
      </c>
      <c r="G59">
        <v>0</v>
      </c>
      <c r="H59">
        <v>0</v>
      </c>
    </row>
    <row r="60" spans="1:8">
      <c r="A60" t="s">
        <v>77</v>
      </c>
      <c r="B60" t="s">
        <v>76</v>
      </c>
      <c r="C60">
        <v>80.8</v>
      </c>
      <c r="D60">
        <v>232.9</v>
      </c>
      <c r="E60">
        <v>-68.40000000000001</v>
      </c>
      <c r="F60">
        <v>-72.90000000000001</v>
      </c>
      <c r="G60">
        <v>-101.1</v>
      </c>
      <c r="H60">
        <v>-143.6</v>
      </c>
    </row>
    <row r="81" spans="1:8" s="1" customFormat="1">
      <c r="A81" s="3" t="s">
        <v>4</v>
      </c>
      <c r="B81" s="3" t="s">
        <v>5</v>
      </c>
      <c r="C81" s="3">
        <v>2010</v>
      </c>
      <c r="D81" s="3">
        <v>2022</v>
      </c>
      <c r="E81" s="3">
        <v>2030</v>
      </c>
      <c r="F81" s="3">
        <v>2040</v>
      </c>
      <c r="G81" s="3">
        <v>2050</v>
      </c>
      <c r="H81" s="3">
        <v>2060</v>
      </c>
    </row>
    <row r="82" spans="1:8">
      <c r="A82" t="s">
        <v>80</v>
      </c>
      <c r="B82" t="s">
        <v>78</v>
      </c>
      <c r="C82">
        <v>204.2</v>
      </c>
      <c r="D82">
        <v>113.1</v>
      </c>
      <c r="E82">
        <v>224.1</v>
      </c>
      <c r="F82">
        <v>232.9</v>
      </c>
      <c r="G82">
        <v>232.9</v>
      </c>
      <c r="H82">
        <v>232.9</v>
      </c>
    </row>
    <row r="83" spans="1:8">
      <c r="A83" t="s">
        <v>80</v>
      </c>
      <c r="B83" t="s">
        <v>79</v>
      </c>
      <c r="C83">
        <v>143.1</v>
      </c>
      <c r="D83">
        <v>71.8</v>
      </c>
      <c r="E83">
        <v>207.5</v>
      </c>
      <c r="F83">
        <v>215.5</v>
      </c>
      <c r="G83">
        <v>215.5</v>
      </c>
      <c r="H83">
        <v>215.5</v>
      </c>
    </row>
    <row r="84" spans="1:8">
      <c r="A84" t="s">
        <v>80</v>
      </c>
      <c r="B84" t="s">
        <v>33</v>
      </c>
      <c r="C84">
        <v>144.3</v>
      </c>
      <c r="D84">
        <v>148.2</v>
      </c>
      <c r="E84">
        <v>57.9</v>
      </c>
      <c r="F84">
        <v>60.1</v>
      </c>
      <c r="G84">
        <v>60.1</v>
      </c>
      <c r="H84">
        <v>60.1</v>
      </c>
    </row>
    <row r="85" spans="1:8">
      <c r="A85" t="s">
        <v>80</v>
      </c>
      <c r="B85" t="s">
        <v>71</v>
      </c>
      <c r="C85">
        <v>354.5</v>
      </c>
      <c r="D85">
        <v>335.2</v>
      </c>
      <c r="E85">
        <v>642.9</v>
      </c>
      <c r="F85">
        <v>667.9</v>
      </c>
      <c r="G85">
        <v>667.9</v>
      </c>
      <c r="H85">
        <v>667.9</v>
      </c>
    </row>
    <row r="86" spans="1:8">
      <c r="A86" t="s">
        <v>80</v>
      </c>
      <c r="B86" t="s">
        <v>69</v>
      </c>
      <c r="C86">
        <v>162.2</v>
      </c>
      <c r="D86">
        <v>284.5</v>
      </c>
      <c r="E86">
        <v>398</v>
      </c>
      <c r="F86">
        <v>413.5</v>
      </c>
      <c r="G86">
        <v>413.5</v>
      </c>
      <c r="H86">
        <v>413.5</v>
      </c>
    </row>
    <row r="87" spans="1:8">
      <c r="A87" t="s">
        <v>80</v>
      </c>
      <c r="B87" t="s">
        <v>72</v>
      </c>
      <c r="C87">
        <v>13.7</v>
      </c>
      <c r="D87">
        <v>67.09999999999999</v>
      </c>
      <c r="E87">
        <v>112</v>
      </c>
      <c r="F87">
        <v>116.4</v>
      </c>
      <c r="G87">
        <v>116.4</v>
      </c>
      <c r="H87">
        <v>116.4</v>
      </c>
    </row>
    <row r="88" spans="1:8">
      <c r="A88" t="s">
        <v>80</v>
      </c>
      <c r="B88" t="s">
        <v>81</v>
      </c>
      <c r="C88">
        <v>1022</v>
      </c>
      <c r="D88">
        <v>1019.9</v>
      </c>
      <c r="E88">
        <v>1642.4</v>
      </c>
      <c r="F88">
        <v>1706.3</v>
      </c>
      <c r="G88">
        <v>1706.3</v>
      </c>
      <c r="H88">
        <v>1706.3</v>
      </c>
    </row>
    <row r="109" spans="1:63" s="1" customFormat="1">
      <c r="A109" s="3" t="s">
        <v>4</v>
      </c>
      <c r="B109" s="3" t="s">
        <v>5</v>
      </c>
      <c r="C109" s="3">
        <v>2000</v>
      </c>
      <c r="D109" s="3">
        <v>2001</v>
      </c>
      <c r="E109" s="3">
        <v>2002</v>
      </c>
      <c r="F109" s="3">
        <v>2003</v>
      </c>
      <c r="G109" s="3">
        <v>2004</v>
      </c>
      <c r="H109" s="3">
        <v>2005</v>
      </c>
      <c r="I109" s="3">
        <v>2006</v>
      </c>
      <c r="J109" s="3">
        <v>2007</v>
      </c>
      <c r="K109" s="3">
        <v>2008</v>
      </c>
      <c r="L109" s="3">
        <v>2009</v>
      </c>
      <c r="M109" s="3">
        <v>2010</v>
      </c>
      <c r="N109" s="3">
        <v>2011</v>
      </c>
      <c r="O109" s="3">
        <v>2012</v>
      </c>
      <c r="P109" s="3">
        <v>2013</v>
      </c>
      <c r="Q109" s="3">
        <v>2014</v>
      </c>
      <c r="R109" s="3">
        <v>2015</v>
      </c>
      <c r="S109" s="3">
        <v>2016</v>
      </c>
      <c r="T109" s="3">
        <v>2017</v>
      </c>
      <c r="U109" s="3">
        <v>2018</v>
      </c>
      <c r="V109" s="3">
        <v>2019</v>
      </c>
      <c r="W109" s="3">
        <v>2020</v>
      </c>
      <c r="X109" s="3">
        <v>2021</v>
      </c>
      <c r="Y109" s="3">
        <v>2022</v>
      </c>
      <c r="Z109" s="3">
        <v>2023</v>
      </c>
      <c r="AA109" s="3">
        <v>2024</v>
      </c>
      <c r="AB109" s="3">
        <v>2025</v>
      </c>
      <c r="AC109" s="3">
        <v>2026</v>
      </c>
      <c r="AD109" s="3">
        <v>2027</v>
      </c>
      <c r="AE109" s="3">
        <v>2028</v>
      </c>
      <c r="AF109" s="3">
        <v>2029</v>
      </c>
      <c r="AG109" s="3">
        <v>2030</v>
      </c>
      <c r="AH109" s="3">
        <v>2031</v>
      </c>
      <c r="AI109" s="3">
        <v>2032</v>
      </c>
      <c r="AJ109" s="3">
        <v>2033</v>
      </c>
      <c r="AK109" s="3">
        <v>2034</v>
      </c>
      <c r="AL109" s="3">
        <v>2035</v>
      </c>
      <c r="AM109" s="3">
        <v>2036</v>
      </c>
      <c r="AN109" s="3">
        <v>2037</v>
      </c>
      <c r="AO109" s="3">
        <v>2038</v>
      </c>
      <c r="AP109" s="3">
        <v>2039</v>
      </c>
      <c r="AQ109" s="3">
        <v>2040</v>
      </c>
      <c r="AR109" s="3">
        <v>2041</v>
      </c>
      <c r="AS109" s="3">
        <v>2042</v>
      </c>
      <c r="AT109" s="3">
        <v>2043</v>
      </c>
      <c r="AU109" s="3">
        <v>2044</v>
      </c>
      <c r="AV109" s="3">
        <v>2045</v>
      </c>
      <c r="AW109" s="3">
        <v>2046</v>
      </c>
      <c r="AX109" s="3">
        <v>2047</v>
      </c>
      <c r="AY109" s="3">
        <v>2048</v>
      </c>
      <c r="AZ109" s="3">
        <v>2049</v>
      </c>
      <c r="BA109" s="3">
        <v>2050</v>
      </c>
      <c r="BB109" s="3">
        <v>2051</v>
      </c>
      <c r="BC109" s="3">
        <v>2052</v>
      </c>
      <c r="BD109" s="3">
        <v>2053</v>
      </c>
      <c r="BE109" s="3">
        <v>2054</v>
      </c>
      <c r="BF109" s="3">
        <v>2055</v>
      </c>
      <c r="BG109" s="3">
        <v>2056</v>
      </c>
      <c r="BH109" s="3">
        <v>2057</v>
      </c>
      <c r="BI109" s="3">
        <v>2058</v>
      </c>
      <c r="BJ109" s="3">
        <v>2059</v>
      </c>
      <c r="BK109" s="3">
        <v>2060</v>
      </c>
    </row>
    <row r="110" spans="1:63">
      <c r="A110" t="s">
        <v>80</v>
      </c>
      <c r="B110" t="s">
        <v>74</v>
      </c>
      <c r="C110">
        <v>108.6</v>
      </c>
      <c r="D110">
        <v>139.6</v>
      </c>
      <c r="E110">
        <v>101.4</v>
      </c>
      <c r="F110">
        <v>122.7</v>
      </c>
      <c r="G110">
        <v>116.9</v>
      </c>
      <c r="H110">
        <v>102.3</v>
      </c>
      <c r="I110">
        <v>128.5</v>
      </c>
      <c r="J110">
        <v>157.1</v>
      </c>
      <c r="K110">
        <v>201.2</v>
      </c>
      <c r="L110">
        <v>259.2</v>
      </c>
      <c r="M110">
        <v>195.4</v>
      </c>
      <c r="N110">
        <v>202</v>
      </c>
      <c r="O110">
        <v>194.3</v>
      </c>
      <c r="P110">
        <v>141.7</v>
      </c>
      <c r="Q110">
        <v>129.7</v>
      </c>
      <c r="R110">
        <v>172.9</v>
      </c>
      <c r="S110">
        <v>195.8</v>
      </c>
      <c r="T110">
        <v>143.2</v>
      </c>
      <c r="U110">
        <v>120.3</v>
      </c>
      <c r="V110">
        <v>166.9</v>
      </c>
      <c r="W110">
        <v>95</v>
      </c>
      <c r="X110">
        <v>128.5</v>
      </c>
      <c r="Y110">
        <v>106.2</v>
      </c>
      <c r="Z110">
        <v>183.7</v>
      </c>
      <c r="AA110">
        <v>188.6</v>
      </c>
      <c r="AB110">
        <v>193.1</v>
      </c>
      <c r="AC110">
        <v>197.5</v>
      </c>
      <c r="AD110">
        <v>201.5</v>
      </c>
      <c r="AE110">
        <v>205.1</v>
      </c>
      <c r="AF110">
        <v>208.3</v>
      </c>
      <c r="AG110">
        <v>213.1</v>
      </c>
      <c r="AH110">
        <v>215.9</v>
      </c>
      <c r="AI110">
        <v>218.6</v>
      </c>
      <c r="AJ110">
        <v>221.4</v>
      </c>
      <c r="AK110">
        <v>221.4</v>
      </c>
      <c r="AL110">
        <v>221.4</v>
      </c>
      <c r="AM110">
        <v>221.4</v>
      </c>
      <c r="AN110">
        <v>221.4</v>
      </c>
      <c r="AO110">
        <v>221.4</v>
      </c>
      <c r="AP110">
        <v>221.4</v>
      </c>
      <c r="AQ110">
        <v>221.4</v>
      </c>
      <c r="AR110">
        <v>221.4</v>
      </c>
      <c r="AS110">
        <v>221.4</v>
      </c>
      <c r="AT110">
        <v>221.4</v>
      </c>
      <c r="AU110">
        <v>221.4</v>
      </c>
      <c r="AV110">
        <v>221.4</v>
      </c>
      <c r="AW110">
        <v>221.4</v>
      </c>
      <c r="AX110">
        <v>221.4</v>
      </c>
      <c r="AY110">
        <v>221.4</v>
      </c>
      <c r="AZ110">
        <v>221.4</v>
      </c>
      <c r="BA110">
        <v>221.4</v>
      </c>
      <c r="BB110">
        <v>221.4</v>
      </c>
      <c r="BC110">
        <v>221.4</v>
      </c>
      <c r="BD110">
        <v>221.4</v>
      </c>
      <c r="BE110">
        <v>221.4</v>
      </c>
      <c r="BF110">
        <v>221.4</v>
      </c>
      <c r="BG110">
        <v>221.4</v>
      </c>
      <c r="BH110">
        <v>221.4</v>
      </c>
      <c r="BI110">
        <v>221.4</v>
      </c>
      <c r="BJ110">
        <v>221.4</v>
      </c>
      <c r="BK110">
        <v>221.4</v>
      </c>
    </row>
    <row r="111" spans="1:63">
      <c r="A111" t="s">
        <v>80</v>
      </c>
      <c r="B111" t="s">
        <v>73</v>
      </c>
      <c r="C111">
        <v>111.4</v>
      </c>
      <c r="D111">
        <v>123.7</v>
      </c>
      <c r="E111">
        <v>107.6</v>
      </c>
      <c r="F111">
        <v>99.09999999999999</v>
      </c>
      <c r="G111">
        <v>112.7</v>
      </c>
      <c r="H111">
        <v>106.9</v>
      </c>
      <c r="I111">
        <v>123</v>
      </c>
      <c r="J111">
        <v>131.4</v>
      </c>
      <c r="K111">
        <v>131.4</v>
      </c>
      <c r="L111">
        <v>129.1</v>
      </c>
      <c r="M111">
        <v>121.1</v>
      </c>
      <c r="N111">
        <v>144.7</v>
      </c>
      <c r="O111">
        <v>164</v>
      </c>
      <c r="P111">
        <v>115.2</v>
      </c>
      <c r="Q111">
        <v>122.1</v>
      </c>
      <c r="R111">
        <v>118.9</v>
      </c>
      <c r="S111">
        <v>106.7</v>
      </c>
      <c r="T111">
        <v>136.3</v>
      </c>
      <c r="U111">
        <v>144.5</v>
      </c>
      <c r="V111">
        <v>145.3</v>
      </c>
      <c r="W111">
        <v>102.9</v>
      </c>
      <c r="X111">
        <v>99.90000000000001</v>
      </c>
      <c r="Y111">
        <v>69.90000000000001</v>
      </c>
      <c r="Z111">
        <v>178.3</v>
      </c>
      <c r="AA111">
        <v>183</v>
      </c>
      <c r="AB111">
        <v>187.3</v>
      </c>
      <c r="AC111">
        <v>191.6</v>
      </c>
      <c r="AD111">
        <v>195.4</v>
      </c>
      <c r="AE111">
        <v>198.9</v>
      </c>
      <c r="AF111">
        <v>202.1</v>
      </c>
      <c r="AG111">
        <v>206.7</v>
      </c>
      <c r="AH111">
        <v>209.4</v>
      </c>
      <c r="AI111">
        <v>212.1</v>
      </c>
      <c r="AJ111">
        <v>214.8</v>
      </c>
      <c r="AK111">
        <v>214.8</v>
      </c>
      <c r="AL111">
        <v>214.8</v>
      </c>
      <c r="AM111">
        <v>214.8</v>
      </c>
      <c r="AN111">
        <v>214.8</v>
      </c>
      <c r="AO111">
        <v>214.8</v>
      </c>
      <c r="AP111">
        <v>214.8</v>
      </c>
      <c r="AQ111">
        <v>214.8</v>
      </c>
      <c r="AR111">
        <v>214.8</v>
      </c>
      <c r="AS111">
        <v>214.8</v>
      </c>
      <c r="AT111">
        <v>214.8</v>
      </c>
      <c r="AU111">
        <v>214.8</v>
      </c>
      <c r="AV111">
        <v>214.8</v>
      </c>
      <c r="AW111">
        <v>214.8</v>
      </c>
      <c r="AX111">
        <v>214.8</v>
      </c>
      <c r="AY111">
        <v>214.8</v>
      </c>
      <c r="AZ111">
        <v>214.8</v>
      </c>
      <c r="BA111">
        <v>214.8</v>
      </c>
      <c r="BB111">
        <v>214.8</v>
      </c>
      <c r="BC111">
        <v>214.8</v>
      </c>
      <c r="BD111">
        <v>214.8</v>
      </c>
      <c r="BE111">
        <v>214.8</v>
      </c>
      <c r="BF111">
        <v>214.8</v>
      </c>
      <c r="BG111">
        <v>214.8</v>
      </c>
      <c r="BH111">
        <v>214.8</v>
      </c>
      <c r="BI111">
        <v>214.8</v>
      </c>
      <c r="BJ111">
        <v>214.8</v>
      </c>
      <c r="BK111">
        <v>214.8</v>
      </c>
    </row>
    <row r="112" spans="1:63">
      <c r="A112" t="s">
        <v>80</v>
      </c>
      <c r="B112" t="s">
        <v>75</v>
      </c>
      <c r="C112">
        <v>10.1</v>
      </c>
      <c r="D112">
        <v>13.8</v>
      </c>
      <c r="E112">
        <v>12.3</v>
      </c>
      <c r="F112">
        <v>11</v>
      </c>
      <c r="G112">
        <v>9</v>
      </c>
      <c r="H112">
        <v>8.5</v>
      </c>
      <c r="I112">
        <v>35.6</v>
      </c>
      <c r="J112">
        <v>39.3</v>
      </c>
      <c r="K112">
        <v>41.5</v>
      </c>
      <c r="L112">
        <v>8.199999999999999</v>
      </c>
      <c r="M112">
        <v>8.800000000000001</v>
      </c>
      <c r="N112">
        <v>69.40000000000001</v>
      </c>
      <c r="O112">
        <v>8.300000000000001</v>
      </c>
      <c r="P112">
        <v>8.199999999999999</v>
      </c>
      <c r="Q112">
        <v>8</v>
      </c>
      <c r="R112">
        <v>7.2</v>
      </c>
      <c r="S112">
        <v>8.4</v>
      </c>
      <c r="T112">
        <v>7.3</v>
      </c>
      <c r="U112">
        <v>5.5</v>
      </c>
      <c r="V112">
        <v>6.2</v>
      </c>
      <c r="W112">
        <v>6.5</v>
      </c>
      <c r="X112">
        <v>6.5</v>
      </c>
      <c r="Y112">
        <v>6.9</v>
      </c>
      <c r="Z112">
        <v>9.5</v>
      </c>
      <c r="AA112">
        <v>9.800000000000001</v>
      </c>
      <c r="AB112">
        <v>10</v>
      </c>
      <c r="AC112">
        <v>10.2</v>
      </c>
      <c r="AD112">
        <v>10.4</v>
      </c>
      <c r="AE112">
        <v>10.6</v>
      </c>
      <c r="AF112">
        <v>10.8</v>
      </c>
      <c r="AG112">
        <v>11</v>
      </c>
      <c r="AH112">
        <v>11.2</v>
      </c>
      <c r="AI112">
        <v>11.3</v>
      </c>
      <c r="AJ112">
        <v>11.4</v>
      </c>
      <c r="AK112">
        <v>11.4</v>
      </c>
      <c r="AL112">
        <v>11.4</v>
      </c>
      <c r="AM112">
        <v>11.4</v>
      </c>
      <c r="AN112">
        <v>11.4</v>
      </c>
      <c r="AO112">
        <v>11.4</v>
      </c>
      <c r="AP112">
        <v>11.4</v>
      </c>
      <c r="AQ112">
        <v>11.4</v>
      </c>
      <c r="AR112">
        <v>11.4</v>
      </c>
      <c r="AS112">
        <v>11.4</v>
      </c>
      <c r="AT112">
        <v>11.4</v>
      </c>
      <c r="AU112">
        <v>11.4</v>
      </c>
      <c r="AV112">
        <v>11.4</v>
      </c>
      <c r="AW112">
        <v>11.4</v>
      </c>
      <c r="AX112">
        <v>11.4</v>
      </c>
      <c r="AY112">
        <v>11.4</v>
      </c>
      <c r="AZ112">
        <v>11.4</v>
      </c>
      <c r="BA112">
        <v>11.4</v>
      </c>
      <c r="BB112">
        <v>11.4</v>
      </c>
      <c r="BC112">
        <v>11.4</v>
      </c>
      <c r="BD112">
        <v>11.4</v>
      </c>
      <c r="BE112">
        <v>11.4</v>
      </c>
      <c r="BF112">
        <v>11.4</v>
      </c>
      <c r="BG112">
        <v>11.4</v>
      </c>
      <c r="BH112">
        <v>11.4</v>
      </c>
      <c r="BI112">
        <v>11.4</v>
      </c>
      <c r="BJ112">
        <v>11.4</v>
      </c>
      <c r="BK112">
        <v>11.4</v>
      </c>
    </row>
    <row r="113" spans="1:63">
      <c r="A113" t="s">
        <v>80</v>
      </c>
      <c r="B113" t="s">
        <v>33</v>
      </c>
      <c r="C113">
        <v>97.09999999999999</v>
      </c>
      <c r="D113">
        <v>91.5</v>
      </c>
      <c r="E113">
        <v>100.5</v>
      </c>
      <c r="F113">
        <v>72.09999999999999</v>
      </c>
      <c r="G113">
        <v>59.3</v>
      </c>
      <c r="H113">
        <v>112.6</v>
      </c>
      <c r="I113">
        <v>114.3</v>
      </c>
      <c r="J113">
        <v>137.7</v>
      </c>
      <c r="K113">
        <v>129.2</v>
      </c>
      <c r="L113">
        <v>92.5</v>
      </c>
      <c r="M113">
        <v>144.3</v>
      </c>
      <c r="N113">
        <v>138.7</v>
      </c>
      <c r="O113">
        <v>124.1</v>
      </c>
      <c r="P113">
        <v>108.8</v>
      </c>
      <c r="Q113">
        <v>102.5</v>
      </c>
      <c r="R113">
        <v>83.09999999999999</v>
      </c>
      <c r="S113">
        <v>140.1</v>
      </c>
      <c r="T113">
        <v>118.6</v>
      </c>
      <c r="U113">
        <v>124.5</v>
      </c>
      <c r="V113">
        <v>112.9</v>
      </c>
      <c r="W113">
        <v>113.9</v>
      </c>
      <c r="X113">
        <v>128.5</v>
      </c>
      <c r="Y113">
        <v>148.2</v>
      </c>
      <c r="Z113">
        <v>49.9</v>
      </c>
      <c r="AA113">
        <v>51.2</v>
      </c>
      <c r="AB113">
        <v>52.4</v>
      </c>
      <c r="AC113">
        <v>53.6</v>
      </c>
      <c r="AD113">
        <v>54.7</v>
      </c>
      <c r="AE113">
        <v>55.7</v>
      </c>
      <c r="AF113">
        <v>56.5</v>
      </c>
      <c r="AG113">
        <v>57.9</v>
      </c>
      <c r="AH113">
        <v>58.6</v>
      </c>
      <c r="AI113">
        <v>59.4</v>
      </c>
      <c r="AJ113">
        <v>60.1</v>
      </c>
      <c r="AK113">
        <v>60.1</v>
      </c>
      <c r="AL113">
        <v>60.1</v>
      </c>
      <c r="AM113">
        <v>60.1</v>
      </c>
      <c r="AN113">
        <v>60.1</v>
      </c>
      <c r="AO113">
        <v>60.1</v>
      </c>
      <c r="AP113">
        <v>60.1</v>
      </c>
      <c r="AQ113">
        <v>60.1</v>
      </c>
      <c r="AR113">
        <v>60.1</v>
      </c>
      <c r="AS113">
        <v>60.1</v>
      </c>
      <c r="AT113">
        <v>60.1</v>
      </c>
      <c r="AU113">
        <v>60.1</v>
      </c>
      <c r="AV113">
        <v>60.1</v>
      </c>
      <c r="AW113">
        <v>60.1</v>
      </c>
      <c r="AX113">
        <v>60.1</v>
      </c>
      <c r="AY113">
        <v>60.1</v>
      </c>
      <c r="AZ113">
        <v>60.1</v>
      </c>
      <c r="BA113">
        <v>60.1</v>
      </c>
      <c r="BB113">
        <v>60.1</v>
      </c>
      <c r="BC113">
        <v>60.1</v>
      </c>
      <c r="BD113">
        <v>60.1</v>
      </c>
      <c r="BE113">
        <v>60.1</v>
      </c>
      <c r="BF113">
        <v>60.1</v>
      </c>
      <c r="BG113">
        <v>60.1</v>
      </c>
      <c r="BH113">
        <v>60.1</v>
      </c>
      <c r="BI113">
        <v>60.1</v>
      </c>
      <c r="BJ113">
        <v>60.1</v>
      </c>
      <c r="BK113">
        <v>60.1</v>
      </c>
    </row>
    <row r="114" spans="1:63">
      <c r="A114" t="s">
        <v>80</v>
      </c>
      <c r="B114" t="s">
        <v>72</v>
      </c>
      <c r="C114">
        <v>106</v>
      </c>
      <c r="D114">
        <v>95</v>
      </c>
      <c r="E114">
        <v>97.59999999999999</v>
      </c>
      <c r="F114">
        <v>73.8</v>
      </c>
      <c r="G114">
        <v>75.90000000000001</v>
      </c>
      <c r="H114">
        <v>74.40000000000001</v>
      </c>
      <c r="I114">
        <v>80.90000000000001</v>
      </c>
      <c r="J114">
        <v>83.3</v>
      </c>
      <c r="K114">
        <v>83.5</v>
      </c>
      <c r="L114">
        <v>47.9</v>
      </c>
      <c r="M114">
        <v>13.7</v>
      </c>
      <c r="N114">
        <v>23.9</v>
      </c>
      <c r="O114">
        <v>67.3</v>
      </c>
      <c r="P114">
        <v>53.9</v>
      </c>
      <c r="Q114">
        <v>98</v>
      </c>
      <c r="R114">
        <v>70.8</v>
      </c>
      <c r="S114">
        <v>61.9</v>
      </c>
      <c r="T114">
        <v>72.2</v>
      </c>
      <c r="U114">
        <v>101.8</v>
      </c>
      <c r="V114">
        <v>58.1</v>
      </c>
      <c r="W114">
        <v>50.4</v>
      </c>
      <c r="X114">
        <v>62.7</v>
      </c>
      <c r="Y114">
        <v>67.09999999999999</v>
      </c>
      <c r="Z114">
        <v>96.59999999999999</v>
      </c>
      <c r="AA114">
        <v>99.2</v>
      </c>
      <c r="AB114">
        <v>101.5</v>
      </c>
      <c r="AC114">
        <v>103.8</v>
      </c>
      <c r="AD114">
        <v>105.9</v>
      </c>
      <c r="AE114">
        <v>107.8</v>
      </c>
      <c r="AF114">
        <v>109.5</v>
      </c>
      <c r="AG114">
        <v>112</v>
      </c>
      <c r="AH114">
        <v>113.5</v>
      </c>
      <c r="AI114">
        <v>114.9</v>
      </c>
      <c r="AJ114">
        <v>116.4</v>
      </c>
      <c r="AK114">
        <v>116.4</v>
      </c>
      <c r="AL114">
        <v>116.4</v>
      </c>
      <c r="AM114">
        <v>116.4</v>
      </c>
      <c r="AN114">
        <v>116.4</v>
      </c>
      <c r="AO114">
        <v>116.4</v>
      </c>
      <c r="AP114">
        <v>116.4</v>
      </c>
      <c r="AQ114">
        <v>116.4</v>
      </c>
      <c r="AR114">
        <v>116.4</v>
      </c>
      <c r="AS114">
        <v>116.4</v>
      </c>
      <c r="AT114">
        <v>116.4</v>
      </c>
      <c r="AU114">
        <v>116.4</v>
      </c>
      <c r="AV114">
        <v>116.4</v>
      </c>
      <c r="AW114">
        <v>116.4</v>
      </c>
      <c r="AX114">
        <v>116.4</v>
      </c>
      <c r="AY114">
        <v>116.4</v>
      </c>
      <c r="AZ114">
        <v>116.4</v>
      </c>
      <c r="BA114">
        <v>116.4</v>
      </c>
      <c r="BB114">
        <v>116.4</v>
      </c>
      <c r="BC114">
        <v>116.4</v>
      </c>
      <c r="BD114">
        <v>116.4</v>
      </c>
      <c r="BE114">
        <v>116.4</v>
      </c>
      <c r="BF114">
        <v>116.4</v>
      </c>
      <c r="BG114">
        <v>116.4</v>
      </c>
      <c r="BH114">
        <v>116.4</v>
      </c>
      <c r="BI114">
        <v>116.4</v>
      </c>
      <c r="BJ114">
        <v>116.4</v>
      </c>
      <c r="BK114">
        <v>116.4</v>
      </c>
    </row>
    <row r="115" spans="1:63">
      <c r="A115" t="s">
        <v>80</v>
      </c>
      <c r="B115" t="s">
        <v>71</v>
      </c>
      <c r="C115">
        <v>339.5</v>
      </c>
      <c r="D115">
        <v>359.1</v>
      </c>
      <c r="E115">
        <v>356.7</v>
      </c>
      <c r="F115">
        <v>383.7</v>
      </c>
      <c r="G115">
        <v>407.7</v>
      </c>
      <c r="H115">
        <v>388.6</v>
      </c>
      <c r="I115">
        <v>370.6</v>
      </c>
      <c r="J115">
        <v>382</v>
      </c>
      <c r="K115">
        <v>396.7</v>
      </c>
      <c r="L115">
        <v>398.6</v>
      </c>
      <c r="M115">
        <v>354.5</v>
      </c>
      <c r="N115">
        <v>376.8</v>
      </c>
      <c r="O115">
        <v>425.3</v>
      </c>
      <c r="P115">
        <v>468.8</v>
      </c>
      <c r="Q115">
        <v>411.7</v>
      </c>
      <c r="R115">
        <v>419</v>
      </c>
      <c r="S115">
        <v>424.9</v>
      </c>
      <c r="T115">
        <v>419.3</v>
      </c>
      <c r="U115">
        <v>409.9</v>
      </c>
      <c r="V115">
        <v>359.3</v>
      </c>
      <c r="W115">
        <v>389</v>
      </c>
      <c r="X115">
        <v>262.7</v>
      </c>
      <c r="Y115">
        <v>335.2</v>
      </c>
      <c r="Z115">
        <v>554.3</v>
      </c>
      <c r="AA115">
        <v>569</v>
      </c>
      <c r="AB115">
        <v>582.5</v>
      </c>
      <c r="AC115">
        <v>595.8</v>
      </c>
      <c r="AD115">
        <v>607.7</v>
      </c>
      <c r="AE115">
        <v>618.6</v>
      </c>
      <c r="AF115">
        <v>628.3</v>
      </c>
      <c r="AG115">
        <v>642.9</v>
      </c>
      <c r="AH115">
        <v>651.2</v>
      </c>
      <c r="AI115">
        <v>659.6</v>
      </c>
      <c r="AJ115">
        <v>667.9</v>
      </c>
      <c r="AK115">
        <v>667.9</v>
      </c>
      <c r="AL115">
        <v>667.9</v>
      </c>
      <c r="AM115">
        <v>667.9</v>
      </c>
      <c r="AN115">
        <v>667.9</v>
      </c>
      <c r="AO115">
        <v>667.9</v>
      </c>
      <c r="AP115">
        <v>667.9</v>
      </c>
      <c r="AQ115">
        <v>667.9</v>
      </c>
      <c r="AR115">
        <v>667.9</v>
      </c>
      <c r="AS115">
        <v>667.9</v>
      </c>
      <c r="AT115">
        <v>667.9</v>
      </c>
      <c r="AU115">
        <v>667.9</v>
      </c>
      <c r="AV115">
        <v>667.9</v>
      </c>
      <c r="AW115">
        <v>667.9</v>
      </c>
      <c r="AX115">
        <v>667.9</v>
      </c>
      <c r="AY115">
        <v>667.9</v>
      </c>
      <c r="AZ115">
        <v>667.9</v>
      </c>
      <c r="BA115">
        <v>667.9</v>
      </c>
      <c r="BB115">
        <v>667.9</v>
      </c>
      <c r="BC115">
        <v>667.9</v>
      </c>
      <c r="BD115">
        <v>667.9</v>
      </c>
      <c r="BE115">
        <v>667.9</v>
      </c>
      <c r="BF115">
        <v>667.9</v>
      </c>
      <c r="BG115">
        <v>667.9</v>
      </c>
      <c r="BH115">
        <v>667.9</v>
      </c>
      <c r="BI115">
        <v>667.9</v>
      </c>
      <c r="BJ115">
        <v>667.9</v>
      </c>
      <c r="BK115">
        <v>667.9</v>
      </c>
    </row>
    <row r="116" spans="1:63">
      <c r="A116" t="s">
        <v>80</v>
      </c>
      <c r="B116" t="s">
        <v>70</v>
      </c>
      <c r="C116">
        <v>10.6</v>
      </c>
      <c r="D116">
        <v>15.4</v>
      </c>
      <c r="E116">
        <v>18.7</v>
      </c>
      <c r="F116">
        <v>42.6</v>
      </c>
      <c r="G116">
        <v>26.9</v>
      </c>
      <c r="H116">
        <v>24</v>
      </c>
      <c r="I116">
        <v>24.4</v>
      </c>
      <c r="J116">
        <v>11.3</v>
      </c>
      <c r="K116">
        <v>11.9</v>
      </c>
      <c r="L116">
        <v>25.1</v>
      </c>
      <c r="M116">
        <v>22.1</v>
      </c>
      <c r="N116">
        <v>18.9</v>
      </c>
      <c r="O116">
        <v>28.9</v>
      </c>
      <c r="P116">
        <v>18.3</v>
      </c>
      <c r="Q116">
        <v>5.9</v>
      </c>
      <c r="R116">
        <v>2.1</v>
      </c>
      <c r="S116">
        <v>3.3</v>
      </c>
      <c r="T116">
        <v>2.6</v>
      </c>
      <c r="U116">
        <v>3</v>
      </c>
      <c r="V116">
        <v>2.3</v>
      </c>
      <c r="W116">
        <v>2</v>
      </c>
      <c r="X116">
        <v>2.2</v>
      </c>
      <c r="Y116">
        <v>1.9</v>
      </c>
      <c r="Z116">
        <v>0.6</v>
      </c>
      <c r="AA116">
        <v>0.6</v>
      </c>
      <c r="AB116">
        <v>0.6</v>
      </c>
      <c r="AC116">
        <v>0.7</v>
      </c>
      <c r="AD116">
        <v>0.7</v>
      </c>
      <c r="AE116">
        <v>0.7</v>
      </c>
      <c r="AF116">
        <v>0.7</v>
      </c>
      <c r="AG116">
        <v>0.7</v>
      </c>
      <c r="AH116">
        <v>0.7</v>
      </c>
      <c r="AI116">
        <v>0.7</v>
      </c>
      <c r="AJ116">
        <v>0.7</v>
      </c>
      <c r="AK116">
        <v>0.7</v>
      </c>
      <c r="AL116">
        <v>0.7</v>
      </c>
      <c r="AM116">
        <v>0.7</v>
      </c>
      <c r="AN116">
        <v>0.7</v>
      </c>
      <c r="AO116">
        <v>0.7</v>
      </c>
      <c r="AP116">
        <v>0.7</v>
      </c>
      <c r="AQ116">
        <v>0.7</v>
      </c>
      <c r="AR116">
        <v>0.7</v>
      </c>
      <c r="AS116">
        <v>0.7</v>
      </c>
      <c r="AT116">
        <v>0.7</v>
      </c>
      <c r="AU116">
        <v>0.7</v>
      </c>
      <c r="AV116">
        <v>0.7</v>
      </c>
      <c r="AW116">
        <v>0.7</v>
      </c>
      <c r="AX116">
        <v>0.7</v>
      </c>
      <c r="AY116">
        <v>0.7</v>
      </c>
      <c r="AZ116">
        <v>0.7</v>
      </c>
      <c r="BA116">
        <v>0.7</v>
      </c>
      <c r="BB116">
        <v>0.7</v>
      </c>
      <c r="BC116">
        <v>0.7</v>
      </c>
      <c r="BD116">
        <v>0.7</v>
      </c>
      <c r="BE116">
        <v>0.7</v>
      </c>
      <c r="BF116">
        <v>0.7</v>
      </c>
      <c r="BG116">
        <v>0.7</v>
      </c>
      <c r="BH116">
        <v>0.7</v>
      </c>
      <c r="BI116">
        <v>0.7</v>
      </c>
      <c r="BJ116">
        <v>0.7</v>
      </c>
      <c r="BK116">
        <v>0.7</v>
      </c>
    </row>
    <row r="117" spans="1:63">
      <c r="A117" t="s">
        <v>80</v>
      </c>
      <c r="B117" t="s">
        <v>69</v>
      </c>
      <c r="C117">
        <v>163</v>
      </c>
      <c r="D117">
        <v>193.6</v>
      </c>
      <c r="E117">
        <v>186.7</v>
      </c>
      <c r="F117">
        <v>191.9</v>
      </c>
      <c r="G117">
        <v>197.8</v>
      </c>
      <c r="H117">
        <v>177.7</v>
      </c>
      <c r="I117">
        <v>192.9</v>
      </c>
      <c r="J117">
        <v>221.3</v>
      </c>
      <c r="K117">
        <v>212.1</v>
      </c>
      <c r="L117">
        <v>169.7</v>
      </c>
      <c r="M117">
        <v>162.2</v>
      </c>
      <c r="N117">
        <v>150.7</v>
      </c>
      <c r="O117">
        <v>197.1</v>
      </c>
      <c r="P117">
        <v>196.9</v>
      </c>
      <c r="Q117">
        <v>205.9</v>
      </c>
      <c r="R117">
        <v>210.6</v>
      </c>
      <c r="S117">
        <v>211.2</v>
      </c>
      <c r="T117">
        <v>345.5</v>
      </c>
      <c r="U117">
        <v>231.3</v>
      </c>
      <c r="V117">
        <v>222.6</v>
      </c>
      <c r="W117">
        <v>213.1</v>
      </c>
      <c r="X117">
        <v>283</v>
      </c>
      <c r="Y117">
        <v>284.5</v>
      </c>
      <c r="Z117">
        <v>343.2</v>
      </c>
      <c r="AA117">
        <v>352.3</v>
      </c>
      <c r="AB117">
        <v>360.6</v>
      </c>
      <c r="AC117">
        <v>368.8</v>
      </c>
      <c r="AD117">
        <v>376.2</v>
      </c>
      <c r="AE117">
        <v>383</v>
      </c>
      <c r="AF117">
        <v>389</v>
      </c>
      <c r="AG117">
        <v>398</v>
      </c>
      <c r="AH117">
        <v>403.2</v>
      </c>
      <c r="AI117">
        <v>408.3</v>
      </c>
      <c r="AJ117">
        <v>413.5</v>
      </c>
      <c r="AK117">
        <v>413.5</v>
      </c>
      <c r="AL117">
        <v>413.5</v>
      </c>
      <c r="AM117">
        <v>413.5</v>
      </c>
      <c r="AN117">
        <v>413.5</v>
      </c>
      <c r="AO117">
        <v>413.5</v>
      </c>
      <c r="AP117">
        <v>413.5</v>
      </c>
      <c r="AQ117">
        <v>413.5</v>
      </c>
      <c r="AR117">
        <v>413.5</v>
      </c>
      <c r="AS117">
        <v>413.5</v>
      </c>
      <c r="AT117">
        <v>413.5</v>
      </c>
      <c r="AU117">
        <v>413.5</v>
      </c>
      <c r="AV117">
        <v>413.5</v>
      </c>
      <c r="AW117">
        <v>413.5</v>
      </c>
      <c r="AX117">
        <v>413.5</v>
      </c>
      <c r="AY117">
        <v>413.5</v>
      </c>
      <c r="AZ117">
        <v>413.5</v>
      </c>
      <c r="BA117">
        <v>413.5</v>
      </c>
      <c r="BB117">
        <v>413.5</v>
      </c>
      <c r="BC117">
        <v>413.5</v>
      </c>
      <c r="BD117">
        <v>413.5</v>
      </c>
      <c r="BE117">
        <v>413.5</v>
      </c>
      <c r="BF117">
        <v>413.5</v>
      </c>
      <c r="BG117">
        <v>413.5</v>
      </c>
      <c r="BH117">
        <v>413.5</v>
      </c>
      <c r="BI117">
        <v>413.5</v>
      </c>
      <c r="BJ117">
        <v>413.5</v>
      </c>
      <c r="BK117">
        <v>413.5</v>
      </c>
    </row>
    <row r="118" spans="1:63">
      <c r="A118" t="s">
        <v>80</v>
      </c>
      <c r="B118" t="s">
        <v>81</v>
      </c>
      <c r="C118">
        <v>946.2</v>
      </c>
      <c r="D118">
        <v>1031.7</v>
      </c>
      <c r="E118">
        <v>981.6</v>
      </c>
      <c r="F118">
        <v>996.9</v>
      </c>
      <c r="G118">
        <v>1006.2</v>
      </c>
      <c r="H118">
        <v>995</v>
      </c>
      <c r="I118">
        <v>1070.1</v>
      </c>
      <c r="J118">
        <v>1163.4</v>
      </c>
      <c r="K118">
        <v>1207.5</v>
      </c>
      <c r="L118">
        <v>1130.3</v>
      </c>
      <c r="M118">
        <v>1022</v>
      </c>
      <c r="N118">
        <v>1125.3</v>
      </c>
      <c r="O118">
        <v>1209.4</v>
      </c>
      <c r="P118">
        <v>1111.7</v>
      </c>
      <c r="Q118">
        <v>1083.8</v>
      </c>
      <c r="R118">
        <v>1084.7</v>
      </c>
      <c r="S118">
        <v>1152.3</v>
      </c>
      <c r="T118">
        <v>1245</v>
      </c>
      <c r="U118">
        <v>1140.7</v>
      </c>
      <c r="V118">
        <v>1073.7</v>
      </c>
      <c r="W118">
        <v>972.8</v>
      </c>
      <c r="X118">
        <v>974</v>
      </c>
      <c r="Y118">
        <v>1019.9</v>
      </c>
      <c r="Z118">
        <v>1416.1</v>
      </c>
      <c r="AA118">
        <v>1453.6</v>
      </c>
      <c r="AB118">
        <v>1488</v>
      </c>
      <c r="AC118">
        <v>1521.9</v>
      </c>
      <c r="AD118">
        <v>1552.5</v>
      </c>
      <c r="AE118">
        <v>1580.3</v>
      </c>
      <c r="AF118">
        <v>1605.2</v>
      </c>
      <c r="AG118">
        <v>1642.4</v>
      </c>
      <c r="AH118">
        <v>1663.7</v>
      </c>
      <c r="AI118">
        <v>1685</v>
      </c>
      <c r="AJ118">
        <v>1706.3</v>
      </c>
      <c r="AK118">
        <v>1706.3</v>
      </c>
      <c r="AL118">
        <v>1706.3</v>
      </c>
      <c r="AM118">
        <v>1706.3</v>
      </c>
      <c r="AN118">
        <v>1706.3</v>
      </c>
      <c r="AO118">
        <v>1706.3</v>
      </c>
      <c r="AP118">
        <v>1706.3</v>
      </c>
      <c r="AQ118">
        <v>1706.3</v>
      </c>
      <c r="AR118">
        <v>1706.3</v>
      </c>
      <c r="AS118">
        <v>1706.3</v>
      </c>
      <c r="AT118">
        <v>1706.3</v>
      </c>
      <c r="AU118">
        <v>1706.3</v>
      </c>
      <c r="AV118">
        <v>1706.3</v>
      </c>
      <c r="AW118">
        <v>1706.3</v>
      </c>
      <c r="AX118">
        <v>1706.3</v>
      </c>
      <c r="AY118">
        <v>1706.3</v>
      </c>
      <c r="AZ118">
        <v>1706.3</v>
      </c>
      <c r="BA118">
        <v>1706.3</v>
      </c>
      <c r="BB118">
        <v>1706.3</v>
      </c>
      <c r="BC118">
        <v>1706.3</v>
      </c>
      <c r="BD118">
        <v>1706.3</v>
      </c>
      <c r="BE118">
        <v>1706.3</v>
      </c>
      <c r="BF118">
        <v>1706.3</v>
      </c>
      <c r="BG118">
        <v>1706.3</v>
      </c>
      <c r="BH118">
        <v>1706.3</v>
      </c>
      <c r="BI118">
        <v>1706.3</v>
      </c>
      <c r="BJ118">
        <v>1706.3</v>
      </c>
      <c r="BK118">
        <v>1706.3</v>
      </c>
    </row>
    <row r="139" spans="1:8" s="1" customFormat="1">
      <c r="A139" s="3" t="s">
        <v>5</v>
      </c>
      <c r="B139" s="3" t="s">
        <v>4</v>
      </c>
      <c r="C139" s="3">
        <v>2010</v>
      </c>
      <c r="D139" s="3">
        <v>2022</v>
      </c>
      <c r="E139" s="3">
        <v>2030</v>
      </c>
      <c r="F139" s="3">
        <v>2040</v>
      </c>
      <c r="G139" s="3">
        <v>2050</v>
      </c>
      <c r="H139" s="3">
        <v>2060</v>
      </c>
    </row>
    <row r="140" spans="1:8">
      <c r="A140" t="s">
        <v>82</v>
      </c>
      <c r="B140" t="s">
        <v>16</v>
      </c>
      <c r="C140">
        <v>1346.6</v>
      </c>
      <c r="D140">
        <v>1044.4</v>
      </c>
      <c r="E140">
        <v>1289.6</v>
      </c>
      <c r="F140">
        <v>1178.7</v>
      </c>
      <c r="G140">
        <v>960.9</v>
      </c>
      <c r="H140">
        <v>676.8</v>
      </c>
    </row>
    <row r="141" spans="1:8">
      <c r="A141" t="s">
        <v>82</v>
      </c>
      <c r="B141" t="s">
        <v>37</v>
      </c>
      <c r="C141">
        <v>324.9</v>
      </c>
      <c r="D141">
        <v>467.2</v>
      </c>
      <c r="E141">
        <v>741.7</v>
      </c>
      <c r="F141">
        <v>892.7</v>
      </c>
      <c r="G141">
        <v>1103.5</v>
      </c>
      <c r="H141">
        <v>1216.7</v>
      </c>
    </row>
    <row r="142" spans="1:8">
      <c r="A142" t="s">
        <v>82</v>
      </c>
      <c r="B142" t="s">
        <v>17</v>
      </c>
      <c r="C142">
        <v>-717</v>
      </c>
      <c r="D142">
        <v>-417</v>
      </c>
      <c r="E142">
        <v>-286.1</v>
      </c>
      <c r="F142">
        <v>-261.6</v>
      </c>
      <c r="G142">
        <v>-257.7</v>
      </c>
      <c r="H142">
        <v>-89.40000000000001</v>
      </c>
    </row>
    <row r="143" spans="1:8">
      <c r="A143" t="s">
        <v>82</v>
      </c>
      <c r="B143" t="s">
        <v>18</v>
      </c>
      <c r="C143">
        <v>-14.1</v>
      </c>
      <c r="D143">
        <v>-5.5</v>
      </c>
      <c r="E143">
        <v>0</v>
      </c>
      <c r="F143">
        <v>0</v>
      </c>
      <c r="G143">
        <v>0</v>
      </c>
      <c r="H143">
        <v>0</v>
      </c>
    </row>
    <row r="144" spans="1:8">
      <c r="A144" t="s">
        <v>82</v>
      </c>
      <c r="B144" t="s">
        <v>9</v>
      </c>
      <c r="C144">
        <v>940.3</v>
      </c>
      <c r="D144">
        <v>1089.1</v>
      </c>
      <c r="E144">
        <v>1745.2</v>
      </c>
      <c r="F144">
        <v>1809.9</v>
      </c>
      <c r="G144">
        <v>1806.8</v>
      </c>
      <c r="H144">
        <v>1804.1</v>
      </c>
    </row>
    <row r="166" spans="1:8" s="1" customFormat="1">
      <c r="A166" s="3" t="s">
        <v>5</v>
      </c>
      <c r="B166" s="3" t="s">
        <v>4</v>
      </c>
      <c r="C166" s="3">
        <v>2010</v>
      </c>
      <c r="D166" s="3">
        <v>2022</v>
      </c>
      <c r="E166" s="3">
        <v>2030</v>
      </c>
      <c r="F166" s="3">
        <v>2040</v>
      </c>
      <c r="G166" s="3">
        <v>2050</v>
      </c>
      <c r="H166" s="3">
        <v>2060</v>
      </c>
    </row>
    <row r="167" spans="1:8">
      <c r="A167" t="s">
        <v>83</v>
      </c>
      <c r="B167" t="s">
        <v>37</v>
      </c>
      <c r="C167">
        <v>14.9</v>
      </c>
      <c r="D167">
        <v>3.2</v>
      </c>
      <c r="E167">
        <v>5.2</v>
      </c>
      <c r="F167">
        <v>5.1</v>
      </c>
      <c r="G167">
        <v>5.1</v>
      </c>
      <c r="H167">
        <v>4</v>
      </c>
    </row>
    <row r="168" spans="1:8">
      <c r="A168" t="s">
        <v>83</v>
      </c>
      <c r="B168" t="s">
        <v>17</v>
      </c>
      <c r="C168">
        <v>-5.6</v>
      </c>
      <c r="D168">
        <v>-2</v>
      </c>
      <c r="E168">
        <v>-1.9</v>
      </c>
      <c r="F168">
        <v>-1.7</v>
      </c>
      <c r="G168">
        <v>-1.7</v>
      </c>
      <c r="H168">
        <v>-0.6</v>
      </c>
    </row>
    <row r="169" spans="1:8">
      <c r="A169" t="s">
        <v>83</v>
      </c>
      <c r="B169" t="s">
        <v>9</v>
      </c>
      <c r="C169">
        <v>9.300000000000001</v>
      </c>
      <c r="D169">
        <v>1.2</v>
      </c>
      <c r="E169">
        <v>3.3</v>
      </c>
      <c r="F169">
        <v>3.4</v>
      </c>
      <c r="G169">
        <v>3.4</v>
      </c>
      <c r="H169">
        <v>3.4</v>
      </c>
    </row>
    <row r="190" spans="1:63" s="1" customFormat="1">
      <c r="A190" s="3" t="s">
        <v>4</v>
      </c>
      <c r="B190" s="3" t="s">
        <v>5</v>
      </c>
      <c r="C190" s="3">
        <v>2000</v>
      </c>
      <c r="D190" s="3">
        <v>2001</v>
      </c>
      <c r="E190" s="3">
        <v>2002</v>
      </c>
      <c r="F190" s="3">
        <v>2003</v>
      </c>
      <c r="G190" s="3">
        <v>2004</v>
      </c>
      <c r="H190" s="3">
        <v>2005</v>
      </c>
      <c r="I190" s="3">
        <v>2006</v>
      </c>
      <c r="J190" s="3">
        <v>2007</v>
      </c>
      <c r="K190" s="3">
        <v>2008</v>
      </c>
      <c r="L190" s="3">
        <v>2009</v>
      </c>
      <c r="M190" s="3">
        <v>2010</v>
      </c>
      <c r="N190" s="3">
        <v>2011</v>
      </c>
      <c r="O190" s="3">
        <v>2012</v>
      </c>
      <c r="P190" s="3">
        <v>2013</v>
      </c>
      <c r="Q190" s="3">
        <v>2014</v>
      </c>
      <c r="R190" s="3">
        <v>2015</v>
      </c>
      <c r="S190" s="3">
        <v>2016</v>
      </c>
      <c r="T190" s="3">
        <v>2017</v>
      </c>
      <c r="U190" s="3">
        <v>2018</v>
      </c>
      <c r="V190" s="3">
        <v>2019</v>
      </c>
      <c r="W190" s="3">
        <v>2020</v>
      </c>
      <c r="X190" s="3">
        <v>2021</v>
      </c>
      <c r="Y190" s="3">
        <v>2022</v>
      </c>
      <c r="Z190" s="3">
        <v>2023</v>
      </c>
      <c r="AA190" s="3">
        <v>2024</v>
      </c>
      <c r="AB190" s="3">
        <v>2025</v>
      </c>
      <c r="AC190" s="3">
        <v>2026</v>
      </c>
      <c r="AD190" s="3">
        <v>2027</v>
      </c>
      <c r="AE190" s="3">
        <v>2028</v>
      </c>
      <c r="AF190" s="3">
        <v>2029</v>
      </c>
      <c r="AG190" s="3">
        <v>2030</v>
      </c>
      <c r="AH190" s="3">
        <v>2031</v>
      </c>
      <c r="AI190" s="3">
        <v>2032</v>
      </c>
      <c r="AJ190" s="3">
        <v>2033</v>
      </c>
      <c r="AK190" s="3">
        <v>2034</v>
      </c>
      <c r="AL190" s="3">
        <v>2035</v>
      </c>
      <c r="AM190" s="3">
        <v>2036</v>
      </c>
      <c r="AN190" s="3">
        <v>2037</v>
      </c>
      <c r="AO190" s="3">
        <v>2038</v>
      </c>
      <c r="AP190" s="3">
        <v>2039</v>
      </c>
      <c r="AQ190" s="3">
        <v>2040</v>
      </c>
      <c r="AR190" s="3">
        <v>2041</v>
      </c>
      <c r="AS190" s="3">
        <v>2042</v>
      </c>
      <c r="AT190" s="3">
        <v>2043</v>
      </c>
      <c r="AU190" s="3">
        <v>2044</v>
      </c>
      <c r="AV190" s="3">
        <v>2045</v>
      </c>
      <c r="AW190" s="3">
        <v>2046</v>
      </c>
      <c r="AX190" s="3">
        <v>2047</v>
      </c>
      <c r="AY190" s="3">
        <v>2048</v>
      </c>
      <c r="AZ190" s="3">
        <v>2049</v>
      </c>
      <c r="BA190" s="3">
        <v>2050</v>
      </c>
      <c r="BB190" s="3">
        <v>2051</v>
      </c>
      <c r="BC190" s="3">
        <v>2052</v>
      </c>
      <c r="BD190" s="3">
        <v>2053</v>
      </c>
      <c r="BE190" s="3">
        <v>2054</v>
      </c>
      <c r="BF190" s="3">
        <v>2055</v>
      </c>
      <c r="BG190" s="3">
        <v>2056</v>
      </c>
      <c r="BH190" s="3">
        <v>2057</v>
      </c>
      <c r="BI190" s="3">
        <v>2058</v>
      </c>
      <c r="BJ190" s="3">
        <v>2059</v>
      </c>
      <c r="BK190" s="3">
        <v>2060</v>
      </c>
    </row>
    <row r="191" spans="1:63">
      <c r="A191" t="s">
        <v>25</v>
      </c>
      <c r="B191" t="s">
        <v>69</v>
      </c>
      <c r="C191">
        <v>267.4</v>
      </c>
      <c r="D191">
        <v>285.8</v>
      </c>
      <c r="E191">
        <v>290.9</v>
      </c>
      <c r="F191">
        <v>308.2</v>
      </c>
      <c r="G191">
        <v>328.2</v>
      </c>
      <c r="H191">
        <v>343.8</v>
      </c>
      <c r="I191">
        <v>314.7</v>
      </c>
      <c r="J191">
        <v>360.1</v>
      </c>
      <c r="K191">
        <v>370.2</v>
      </c>
      <c r="L191">
        <v>367</v>
      </c>
      <c r="M191">
        <v>400.3</v>
      </c>
      <c r="N191">
        <v>341.4</v>
      </c>
      <c r="O191">
        <v>454</v>
      </c>
      <c r="P191">
        <v>529.9</v>
      </c>
      <c r="Q191">
        <v>531.9</v>
      </c>
      <c r="R191">
        <v>536.1</v>
      </c>
      <c r="S191">
        <v>561.5</v>
      </c>
      <c r="T191">
        <v>562.6</v>
      </c>
      <c r="U191">
        <v>546</v>
      </c>
      <c r="V191">
        <v>578.2</v>
      </c>
      <c r="W191">
        <v>468.4</v>
      </c>
      <c r="X191">
        <v>440.8</v>
      </c>
      <c r="Y191">
        <v>575.6</v>
      </c>
      <c r="Z191">
        <v>592.4</v>
      </c>
      <c r="AA191">
        <v>607.2</v>
      </c>
      <c r="AB191">
        <v>620.8</v>
      </c>
      <c r="AC191">
        <v>633.2</v>
      </c>
      <c r="AD191">
        <v>644</v>
      </c>
      <c r="AE191">
        <v>653.2</v>
      </c>
      <c r="AF191">
        <v>660.7</v>
      </c>
      <c r="AG191">
        <v>659.8</v>
      </c>
      <c r="AH191">
        <v>658.4</v>
      </c>
      <c r="AI191">
        <v>656.3</v>
      </c>
      <c r="AJ191">
        <v>653.4</v>
      </c>
      <c r="AK191">
        <v>649.6</v>
      </c>
      <c r="AL191">
        <v>645</v>
      </c>
      <c r="AM191">
        <v>639.4</v>
      </c>
      <c r="AN191">
        <v>632.8</v>
      </c>
      <c r="AO191">
        <v>625.8</v>
      </c>
      <c r="AP191">
        <v>618.4</v>
      </c>
      <c r="AQ191">
        <v>610.7</v>
      </c>
      <c r="AR191">
        <v>602.7</v>
      </c>
      <c r="AS191">
        <v>594.3</v>
      </c>
      <c r="AT191">
        <v>585.7</v>
      </c>
      <c r="AU191">
        <v>576.9</v>
      </c>
      <c r="AV191">
        <v>567.9</v>
      </c>
      <c r="AW191">
        <v>558.7</v>
      </c>
      <c r="AX191">
        <v>549.3</v>
      </c>
      <c r="AY191">
        <v>539.8</v>
      </c>
      <c r="AZ191">
        <v>530.2</v>
      </c>
      <c r="BA191">
        <v>521</v>
      </c>
      <c r="BB191">
        <v>512</v>
      </c>
      <c r="BC191">
        <v>503.3</v>
      </c>
      <c r="BD191">
        <v>494.9</v>
      </c>
      <c r="BE191">
        <v>486.7</v>
      </c>
      <c r="BF191">
        <v>478.8</v>
      </c>
      <c r="BG191">
        <v>471.1</v>
      </c>
      <c r="BH191">
        <v>463.6</v>
      </c>
      <c r="BI191">
        <v>456.2</v>
      </c>
      <c r="BJ191">
        <v>448.9</v>
      </c>
      <c r="BK191">
        <v>441.7</v>
      </c>
    </row>
    <row r="192" spans="1:63">
      <c r="A192" t="s">
        <v>25</v>
      </c>
      <c r="B192" t="s">
        <v>70</v>
      </c>
      <c r="C192">
        <v>5.5</v>
      </c>
      <c r="D192">
        <v>4.2</v>
      </c>
      <c r="E192">
        <v>3.8</v>
      </c>
      <c r="F192">
        <v>3.9</v>
      </c>
      <c r="G192">
        <v>3.6</v>
      </c>
      <c r="H192">
        <v>3.4</v>
      </c>
      <c r="I192">
        <v>3.3</v>
      </c>
      <c r="J192">
        <v>3.2</v>
      </c>
      <c r="K192">
        <v>3.1</v>
      </c>
      <c r="L192">
        <v>1.2</v>
      </c>
      <c r="M192">
        <v>0.8</v>
      </c>
      <c r="N192">
        <v>0.8</v>
      </c>
      <c r="O192">
        <v>1.6</v>
      </c>
      <c r="P192">
        <v>1.3</v>
      </c>
      <c r="Q192">
        <v>0.9</v>
      </c>
      <c r="R192">
        <v>0.2</v>
      </c>
      <c r="S192">
        <v>0.2</v>
      </c>
      <c r="T192">
        <v>0.2</v>
      </c>
      <c r="U192">
        <v>0.2</v>
      </c>
      <c r="V192">
        <v>0.5</v>
      </c>
      <c r="W192">
        <v>1.3</v>
      </c>
      <c r="X192">
        <v>2.5</v>
      </c>
      <c r="Y192">
        <v>2.1</v>
      </c>
      <c r="Z192">
        <v>2.2</v>
      </c>
      <c r="AA192">
        <v>2.2</v>
      </c>
      <c r="AB192">
        <v>2.3</v>
      </c>
      <c r="AC192">
        <v>2.3</v>
      </c>
      <c r="AD192">
        <v>2.4</v>
      </c>
      <c r="AE192">
        <v>2.4</v>
      </c>
      <c r="AF192">
        <v>2.5</v>
      </c>
      <c r="AG192">
        <v>2.5</v>
      </c>
      <c r="AH192">
        <v>2.5</v>
      </c>
      <c r="AI192">
        <v>2.5</v>
      </c>
      <c r="AJ192">
        <v>2.6</v>
      </c>
      <c r="AK192">
        <v>2.6</v>
      </c>
      <c r="AL192">
        <v>2.6</v>
      </c>
      <c r="AM192">
        <v>2.6</v>
      </c>
      <c r="AN192">
        <v>2.6</v>
      </c>
      <c r="AO192">
        <v>2.6</v>
      </c>
      <c r="AP192">
        <v>2.6</v>
      </c>
      <c r="AQ192">
        <v>2.7</v>
      </c>
      <c r="AR192">
        <v>2.7</v>
      </c>
      <c r="AS192">
        <v>2.7</v>
      </c>
      <c r="AT192">
        <v>2.7</v>
      </c>
      <c r="AU192">
        <v>2.7</v>
      </c>
      <c r="AV192">
        <v>2.7</v>
      </c>
      <c r="AW192">
        <v>2.7</v>
      </c>
      <c r="AX192">
        <v>2.7</v>
      </c>
      <c r="AY192">
        <v>2.7</v>
      </c>
      <c r="AZ192">
        <v>2.7</v>
      </c>
      <c r="BA192">
        <v>2.7</v>
      </c>
      <c r="BB192">
        <v>2.7</v>
      </c>
      <c r="BC192">
        <v>2.7</v>
      </c>
      <c r="BD192">
        <v>2.7</v>
      </c>
      <c r="BE192">
        <v>2.7</v>
      </c>
      <c r="BF192">
        <v>2.7</v>
      </c>
      <c r="BG192">
        <v>2.7</v>
      </c>
      <c r="BH192">
        <v>2.6</v>
      </c>
      <c r="BI192">
        <v>2.6</v>
      </c>
      <c r="BJ192">
        <v>2.6</v>
      </c>
      <c r="BK192">
        <v>2.6</v>
      </c>
    </row>
    <row r="193" spans="1:63">
      <c r="A193" t="s">
        <v>25</v>
      </c>
      <c r="B193" t="s">
        <v>71</v>
      </c>
      <c r="C193">
        <v>337</v>
      </c>
      <c r="D193">
        <v>359.3</v>
      </c>
      <c r="E193">
        <v>366.6</v>
      </c>
      <c r="F193">
        <v>380.9</v>
      </c>
      <c r="G193">
        <v>407.1</v>
      </c>
      <c r="H193">
        <v>377.2</v>
      </c>
      <c r="I193">
        <v>387.5</v>
      </c>
      <c r="J193">
        <v>415.6</v>
      </c>
      <c r="K193">
        <v>399.6</v>
      </c>
      <c r="L193">
        <v>382.3</v>
      </c>
      <c r="M193">
        <v>378.4</v>
      </c>
      <c r="N193">
        <v>414.7</v>
      </c>
      <c r="O193">
        <v>429</v>
      </c>
      <c r="P193">
        <v>427.8</v>
      </c>
      <c r="Q193">
        <v>452.6</v>
      </c>
      <c r="R193">
        <v>406.5</v>
      </c>
      <c r="S193">
        <v>396.3</v>
      </c>
      <c r="T193">
        <v>412.5</v>
      </c>
      <c r="U193">
        <v>426.9</v>
      </c>
      <c r="V193">
        <v>473.4</v>
      </c>
      <c r="W193">
        <v>370.9</v>
      </c>
      <c r="X193">
        <v>384.3</v>
      </c>
      <c r="Y193">
        <v>400.1</v>
      </c>
      <c r="Z193">
        <v>428.6</v>
      </c>
      <c r="AA193">
        <v>439.8</v>
      </c>
      <c r="AB193">
        <v>449.7</v>
      </c>
      <c r="AC193">
        <v>458.9</v>
      </c>
      <c r="AD193">
        <v>467</v>
      </c>
      <c r="AE193">
        <v>474.4</v>
      </c>
      <c r="AF193">
        <v>481.2</v>
      </c>
      <c r="AG193">
        <v>486.9</v>
      </c>
      <c r="AH193">
        <v>492.1</v>
      </c>
      <c r="AI193">
        <v>497.2</v>
      </c>
      <c r="AJ193">
        <v>501.6</v>
      </c>
      <c r="AK193">
        <v>505.6</v>
      </c>
      <c r="AL193">
        <v>509</v>
      </c>
      <c r="AM193">
        <v>512</v>
      </c>
      <c r="AN193">
        <v>514.7</v>
      </c>
      <c r="AO193">
        <v>517.3</v>
      </c>
      <c r="AP193">
        <v>519.7</v>
      </c>
      <c r="AQ193">
        <v>522</v>
      </c>
      <c r="AR193">
        <v>524.1</v>
      </c>
      <c r="AS193">
        <v>526</v>
      </c>
      <c r="AT193">
        <v>527.7</v>
      </c>
      <c r="AU193">
        <v>529.2</v>
      </c>
      <c r="AV193">
        <v>530.5</v>
      </c>
      <c r="AW193">
        <v>531.5</v>
      </c>
      <c r="AX193">
        <v>532.3</v>
      </c>
      <c r="AY193">
        <v>532.8</v>
      </c>
      <c r="AZ193">
        <v>533.2</v>
      </c>
      <c r="BA193">
        <v>533.6</v>
      </c>
      <c r="BB193">
        <v>534.1</v>
      </c>
      <c r="BC193">
        <v>534.7</v>
      </c>
      <c r="BD193">
        <v>535.2</v>
      </c>
      <c r="BE193">
        <v>535.7</v>
      </c>
      <c r="BF193">
        <v>536.3</v>
      </c>
      <c r="BG193">
        <v>536.8</v>
      </c>
      <c r="BH193">
        <v>537.3</v>
      </c>
      <c r="BI193">
        <v>537.8</v>
      </c>
      <c r="BJ193">
        <v>538.2</v>
      </c>
      <c r="BK193">
        <v>538.6</v>
      </c>
    </row>
    <row r="194" spans="1:63">
      <c r="A194" t="s">
        <v>25</v>
      </c>
      <c r="B194" t="s">
        <v>72</v>
      </c>
      <c r="C194">
        <v>110.2</v>
      </c>
      <c r="D194">
        <v>98.40000000000001</v>
      </c>
      <c r="E194">
        <v>124.6</v>
      </c>
      <c r="F194">
        <v>65.7</v>
      </c>
      <c r="G194">
        <v>73.59999999999999</v>
      </c>
      <c r="H194">
        <v>94.2</v>
      </c>
      <c r="I194">
        <v>87.90000000000001</v>
      </c>
      <c r="J194">
        <v>102.6</v>
      </c>
      <c r="K194">
        <v>91.59999999999999</v>
      </c>
      <c r="L194">
        <v>63.5</v>
      </c>
      <c r="M194">
        <v>26.2</v>
      </c>
      <c r="N194">
        <v>71.3</v>
      </c>
      <c r="O194">
        <v>57.4</v>
      </c>
      <c r="P194">
        <v>44.7</v>
      </c>
      <c r="Q194">
        <v>30.1</v>
      </c>
      <c r="R194">
        <v>39.5</v>
      </c>
      <c r="S194">
        <v>40.4</v>
      </c>
      <c r="T194">
        <v>40.8</v>
      </c>
      <c r="U194">
        <v>30.3</v>
      </c>
      <c r="V194">
        <v>30.7</v>
      </c>
      <c r="W194">
        <v>32</v>
      </c>
      <c r="X194">
        <v>37.6</v>
      </c>
      <c r="Y194">
        <v>54.8</v>
      </c>
      <c r="Z194">
        <v>54.7</v>
      </c>
      <c r="AA194">
        <v>56</v>
      </c>
      <c r="AB194">
        <v>57.1</v>
      </c>
      <c r="AC194">
        <v>57.6</v>
      </c>
      <c r="AD194">
        <v>57.9</v>
      </c>
      <c r="AE194">
        <v>58</v>
      </c>
      <c r="AF194">
        <v>58.1</v>
      </c>
      <c r="AG194">
        <v>58</v>
      </c>
      <c r="AH194">
        <v>58.1</v>
      </c>
      <c r="AI194">
        <v>58.3</v>
      </c>
      <c r="AJ194">
        <v>58.4</v>
      </c>
      <c r="AK194">
        <v>58.6</v>
      </c>
      <c r="AL194">
        <v>58.8</v>
      </c>
      <c r="AM194">
        <v>58.9</v>
      </c>
      <c r="AN194">
        <v>59.1</v>
      </c>
      <c r="AO194">
        <v>59.2</v>
      </c>
      <c r="AP194">
        <v>59.4</v>
      </c>
      <c r="AQ194">
        <v>59.6</v>
      </c>
      <c r="AR194">
        <v>60</v>
      </c>
      <c r="AS194">
        <v>60.4</v>
      </c>
      <c r="AT194">
        <v>60.8</v>
      </c>
      <c r="AU194">
        <v>61.2</v>
      </c>
      <c r="AV194">
        <v>61.5</v>
      </c>
      <c r="AW194">
        <v>61.9</v>
      </c>
      <c r="AX194">
        <v>62.3</v>
      </c>
      <c r="AY194">
        <v>62.7</v>
      </c>
      <c r="AZ194">
        <v>63.1</v>
      </c>
      <c r="BA194">
        <v>63.5</v>
      </c>
      <c r="BB194">
        <v>63.9</v>
      </c>
      <c r="BC194">
        <v>64.3</v>
      </c>
      <c r="BD194">
        <v>64.59999999999999</v>
      </c>
      <c r="BE194">
        <v>64.8</v>
      </c>
      <c r="BF194">
        <v>65</v>
      </c>
      <c r="BG194">
        <v>65.09999999999999</v>
      </c>
      <c r="BH194">
        <v>65.2</v>
      </c>
      <c r="BI194">
        <v>65.3</v>
      </c>
      <c r="BJ194">
        <v>65.3</v>
      </c>
      <c r="BK194">
        <v>65.3</v>
      </c>
    </row>
    <row r="195" spans="1:63">
      <c r="A195" t="s">
        <v>25</v>
      </c>
      <c r="B195" t="s">
        <v>73</v>
      </c>
      <c r="C195">
        <v>65.90000000000001</v>
      </c>
      <c r="D195">
        <v>73.8</v>
      </c>
      <c r="E195">
        <v>74.7</v>
      </c>
      <c r="F195">
        <v>77.5</v>
      </c>
      <c r="G195">
        <v>86.09999999999999</v>
      </c>
      <c r="H195">
        <v>84.09999999999999</v>
      </c>
      <c r="I195">
        <v>90.09999999999999</v>
      </c>
      <c r="J195">
        <v>90.2</v>
      </c>
      <c r="K195">
        <v>88.40000000000001</v>
      </c>
      <c r="L195">
        <v>88.7</v>
      </c>
      <c r="M195">
        <v>99.7</v>
      </c>
      <c r="N195">
        <v>106.9</v>
      </c>
      <c r="O195">
        <v>105.5</v>
      </c>
      <c r="P195">
        <v>125.5</v>
      </c>
      <c r="Q195">
        <v>132.2</v>
      </c>
      <c r="R195">
        <v>131.2</v>
      </c>
      <c r="S195">
        <v>126.4</v>
      </c>
      <c r="T195">
        <v>134.8</v>
      </c>
      <c r="U195">
        <v>130.7</v>
      </c>
      <c r="V195">
        <v>136.5</v>
      </c>
      <c r="W195">
        <v>50.2</v>
      </c>
      <c r="X195">
        <v>41.2</v>
      </c>
      <c r="Y195">
        <v>66.2</v>
      </c>
      <c r="Z195">
        <v>124.6</v>
      </c>
      <c r="AA195">
        <v>128</v>
      </c>
      <c r="AB195">
        <v>131.3</v>
      </c>
      <c r="AC195">
        <v>134.5</v>
      </c>
      <c r="AD195">
        <v>137.6</v>
      </c>
      <c r="AE195">
        <v>140.5</v>
      </c>
      <c r="AF195">
        <v>143.3</v>
      </c>
      <c r="AG195">
        <v>146</v>
      </c>
      <c r="AH195">
        <v>148.4</v>
      </c>
      <c r="AI195">
        <v>150.6</v>
      </c>
      <c r="AJ195">
        <v>152.5</v>
      </c>
      <c r="AK195">
        <v>154.2</v>
      </c>
      <c r="AL195">
        <v>155.6</v>
      </c>
      <c r="AM195">
        <v>156.7</v>
      </c>
      <c r="AN195">
        <v>157.6</v>
      </c>
      <c r="AO195">
        <v>158.4</v>
      </c>
      <c r="AP195">
        <v>159.2</v>
      </c>
      <c r="AQ195">
        <v>160</v>
      </c>
      <c r="AR195">
        <v>160.8</v>
      </c>
      <c r="AS195">
        <v>161.6</v>
      </c>
      <c r="AT195">
        <v>162.3</v>
      </c>
      <c r="AU195">
        <v>163</v>
      </c>
      <c r="AV195">
        <v>163.7</v>
      </c>
      <c r="AW195">
        <v>164.4</v>
      </c>
      <c r="AX195">
        <v>165</v>
      </c>
      <c r="AY195">
        <v>165.6</v>
      </c>
      <c r="AZ195">
        <v>166.3</v>
      </c>
      <c r="BA195">
        <v>166.9</v>
      </c>
      <c r="BB195">
        <v>167.5</v>
      </c>
      <c r="BC195">
        <v>168.1</v>
      </c>
      <c r="BD195">
        <v>168.7</v>
      </c>
      <c r="BE195">
        <v>169.3</v>
      </c>
      <c r="BF195">
        <v>169.9</v>
      </c>
      <c r="BG195">
        <v>170.4</v>
      </c>
      <c r="BH195">
        <v>171</v>
      </c>
      <c r="BI195">
        <v>171.5</v>
      </c>
      <c r="BJ195">
        <v>172</v>
      </c>
      <c r="BK195">
        <v>172.5</v>
      </c>
    </row>
    <row r="196" spans="1:63">
      <c r="A196" t="s">
        <v>25</v>
      </c>
      <c r="B196" t="s">
        <v>74</v>
      </c>
      <c r="C196">
        <v>28.1</v>
      </c>
      <c r="D196">
        <v>26.9</v>
      </c>
      <c r="E196">
        <v>26.5</v>
      </c>
      <c r="F196">
        <v>26.6</v>
      </c>
      <c r="G196">
        <v>26.3</v>
      </c>
      <c r="H196">
        <v>23.7</v>
      </c>
      <c r="I196">
        <v>28.2</v>
      </c>
      <c r="J196">
        <v>34.7</v>
      </c>
      <c r="K196">
        <v>45.1</v>
      </c>
      <c r="L196">
        <v>136.9</v>
      </c>
      <c r="M196">
        <v>89.3</v>
      </c>
      <c r="N196">
        <v>123.1</v>
      </c>
      <c r="O196">
        <v>96.2</v>
      </c>
      <c r="P196">
        <v>87.2</v>
      </c>
      <c r="Q196">
        <v>104.6</v>
      </c>
      <c r="R196">
        <v>77.59999999999999</v>
      </c>
      <c r="S196">
        <v>41.9</v>
      </c>
      <c r="T196">
        <v>44.6</v>
      </c>
      <c r="U196">
        <v>53</v>
      </c>
      <c r="V196">
        <v>48.7</v>
      </c>
      <c r="W196">
        <v>41.4</v>
      </c>
      <c r="X196">
        <v>36.5</v>
      </c>
      <c r="Y196">
        <v>36.8</v>
      </c>
      <c r="Z196">
        <v>49.6</v>
      </c>
      <c r="AA196">
        <v>51.5</v>
      </c>
      <c r="AB196">
        <v>53.2</v>
      </c>
      <c r="AC196">
        <v>55.7</v>
      </c>
      <c r="AD196">
        <v>58</v>
      </c>
      <c r="AE196">
        <v>60.3</v>
      </c>
      <c r="AF196">
        <v>62.6</v>
      </c>
      <c r="AG196">
        <v>65</v>
      </c>
      <c r="AH196">
        <v>67.09999999999999</v>
      </c>
      <c r="AI196">
        <v>69.2</v>
      </c>
      <c r="AJ196">
        <v>71.3</v>
      </c>
      <c r="AK196">
        <v>73</v>
      </c>
      <c r="AL196">
        <v>74.7</v>
      </c>
      <c r="AM196">
        <v>76.40000000000001</v>
      </c>
      <c r="AN196">
        <v>78</v>
      </c>
      <c r="AO196">
        <v>79.59999999999999</v>
      </c>
      <c r="AP196">
        <v>81.2</v>
      </c>
      <c r="AQ196">
        <v>82.2</v>
      </c>
      <c r="AR196">
        <v>83.40000000000001</v>
      </c>
      <c r="AS196">
        <v>84.59999999999999</v>
      </c>
      <c r="AT196">
        <v>85.7</v>
      </c>
      <c r="AU196">
        <v>86.8</v>
      </c>
      <c r="AV196">
        <v>87.8</v>
      </c>
      <c r="AW196">
        <v>88.8</v>
      </c>
      <c r="AX196">
        <v>89.8</v>
      </c>
      <c r="AY196">
        <v>90.7</v>
      </c>
      <c r="AZ196">
        <v>91.59999999999999</v>
      </c>
      <c r="BA196">
        <v>92.40000000000001</v>
      </c>
      <c r="BB196">
        <v>93.2</v>
      </c>
      <c r="BC196">
        <v>94</v>
      </c>
      <c r="BD196">
        <v>94.7</v>
      </c>
      <c r="BE196">
        <v>95.40000000000001</v>
      </c>
      <c r="BF196">
        <v>96.09999999999999</v>
      </c>
      <c r="BG196">
        <v>96.7</v>
      </c>
      <c r="BH196">
        <v>97.3</v>
      </c>
      <c r="BI196">
        <v>97.90000000000001</v>
      </c>
      <c r="BJ196">
        <v>98.40000000000001</v>
      </c>
      <c r="BK196">
        <v>98.90000000000001</v>
      </c>
    </row>
    <row r="197" spans="1:63">
      <c r="A197" t="s">
        <v>25</v>
      </c>
      <c r="B197" t="s">
        <v>33</v>
      </c>
      <c r="C197">
        <v>57</v>
      </c>
      <c r="D197">
        <v>58.5</v>
      </c>
      <c r="E197">
        <v>64.7</v>
      </c>
      <c r="F197">
        <v>60.2</v>
      </c>
      <c r="G197">
        <v>64.8</v>
      </c>
      <c r="H197">
        <v>63.3</v>
      </c>
      <c r="I197">
        <v>63.8</v>
      </c>
      <c r="J197">
        <v>61.8</v>
      </c>
      <c r="K197">
        <v>61.8</v>
      </c>
      <c r="L197">
        <v>104.9</v>
      </c>
      <c r="M197">
        <v>122.3</v>
      </c>
      <c r="N197">
        <v>121.1</v>
      </c>
      <c r="O197">
        <v>121.1</v>
      </c>
      <c r="P197">
        <v>123.4</v>
      </c>
      <c r="Q197">
        <v>110.2</v>
      </c>
      <c r="R197">
        <v>94.7</v>
      </c>
      <c r="S197">
        <v>146.4</v>
      </c>
      <c r="T197">
        <v>147.1</v>
      </c>
      <c r="U197">
        <v>138.5</v>
      </c>
      <c r="V197">
        <v>126.3</v>
      </c>
      <c r="W197">
        <v>143.3</v>
      </c>
      <c r="X197">
        <v>110.4</v>
      </c>
      <c r="Y197">
        <v>111.1</v>
      </c>
      <c r="Z197">
        <v>114.1</v>
      </c>
      <c r="AA197">
        <v>117.8</v>
      </c>
      <c r="AB197">
        <v>121.3</v>
      </c>
      <c r="AC197">
        <v>126.3</v>
      </c>
      <c r="AD197">
        <v>131.2</v>
      </c>
      <c r="AE197">
        <v>136</v>
      </c>
      <c r="AF197">
        <v>140.7</v>
      </c>
      <c r="AG197">
        <v>145.4</v>
      </c>
      <c r="AH197">
        <v>149.9</v>
      </c>
      <c r="AI197">
        <v>154.4</v>
      </c>
      <c r="AJ197">
        <v>158.9</v>
      </c>
      <c r="AK197">
        <v>163.2</v>
      </c>
      <c r="AL197">
        <v>167.4</v>
      </c>
      <c r="AM197">
        <v>171.6</v>
      </c>
      <c r="AN197">
        <v>175.7</v>
      </c>
      <c r="AO197">
        <v>179.8</v>
      </c>
      <c r="AP197">
        <v>183.7</v>
      </c>
      <c r="AQ197">
        <v>186.6</v>
      </c>
      <c r="AR197">
        <v>189.8</v>
      </c>
      <c r="AS197">
        <v>192.9</v>
      </c>
      <c r="AT197">
        <v>195.8</v>
      </c>
      <c r="AU197">
        <v>198.7</v>
      </c>
      <c r="AV197">
        <v>201.5</v>
      </c>
      <c r="AW197">
        <v>204.2</v>
      </c>
      <c r="AX197">
        <v>206.8</v>
      </c>
      <c r="AY197">
        <v>209.2</v>
      </c>
      <c r="AZ197">
        <v>211.6</v>
      </c>
      <c r="BA197">
        <v>213.9</v>
      </c>
      <c r="BB197">
        <v>216.2</v>
      </c>
      <c r="BC197">
        <v>218.3</v>
      </c>
      <c r="BD197">
        <v>220.3</v>
      </c>
      <c r="BE197">
        <v>222.2</v>
      </c>
      <c r="BF197">
        <v>224</v>
      </c>
      <c r="BG197">
        <v>225.7</v>
      </c>
      <c r="BH197">
        <v>227.4</v>
      </c>
      <c r="BI197">
        <v>228.9</v>
      </c>
      <c r="BJ197">
        <v>230.3</v>
      </c>
      <c r="BK197">
        <v>231.7</v>
      </c>
    </row>
    <row r="198" spans="1:63">
      <c r="A198" t="s">
        <v>25</v>
      </c>
      <c r="B198" t="s">
        <v>75</v>
      </c>
      <c r="C198">
        <v>10.3</v>
      </c>
      <c r="D198">
        <v>13.9</v>
      </c>
      <c r="E198">
        <v>12.1</v>
      </c>
      <c r="F198">
        <v>11.1</v>
      </c>
      <c r="G198">
        <v>9.300000000000001</v>
      </c>
      <c r="H198">
        <v>8.4</v>
      </c>
      <c r="I198">
        <v>34.9</v>
      </c>
      <c r="J198">
        <v>39.4</v>
      </c>
      <c r="K198">
        <v>41.5</v>
      </c>
      <c r="L198">
        <v>8.199999999999999</v>
      </c>
      <c r="M198">
        <v>8.800000000000001</v>
      </c>
      <c r="N198">
        <v>67.90000000000001</v>
      </c>
      <c r="O198">
        <v>8.300000000000001</v>
      </c>
      <c r="P198">
        <v>8.199999999999999</v>
      </c>
      <c r="Q198">
        <v>8</v>
      </c>
      <c r="R198">
        <v>7.2</v>
      </c>
      <c r="S198">
        <v>8.4</v>
      </c>
      <c r="T198">
        <v>7.3</v>
      </c>
      <c r="U198">
        <v>5.5</v>
      </c>
      <c r="V198">
        <v>6.2</v>
      </c>
      <c r="W198">
        <v>6.5</v>
      </c>
      <c r="X198">
        <v>6.5</v>
      </c>
      <c r="Y198">
        <v>6.9</v>
      </c>
      <c r="Z198">
        <v>9.4</v>
      </c>
      <c r="AA198">
        <v>9.699999999999999</v>
      </c>
      <c r="AB198">
        <v>9.9</v>
      </c>
      <c r="AC198">
        <v>10.1</v>
      </c>
      <c r="AD198">
        <v>10.3</v>
      </c>
      <c r="AE198">
        <v>10.5</v>
      </c>
      <c r="AF198">
        <v>10.7</v>
      </c>
      <c r="AG198">
        <v>10.9</v>
      </c>
      <c r="AH198">
        <v>11.1</v>
      </c>
      <c r="AI198">
        <v>11.2</v>
      </c>
      <c r="AJ198">
        <v>11.4</v>
      </c>
      <c r="AK198">
        <v>11.4</v>
      </c>
      <c r="AL198">
        <v>11.4</v>
      </c>
      <c r="AM198">
        <v>11.4</v>
      </c>
      <c r="AN198">
        <v>11.4</v>
      </c>
      <c r="AO198">
        <v>11.4</v>
      </c>
      <c r="AP198">
        <v>11.4</v>
      </c>
      <c r="AQ198">
        <v>11.4</v>
      </c>
      <c r="AR198">
        <v>11.4</v>
      </c>
      <c r="AS198">
        <v>11.4</v>
      </c>
      <c r="AT198">
        <v>11.4</v>
      </c>
      <c r="AU198">
        <v>11.4</v>
      </c>
      <c r="AV198">
        <v>11.4</v>
      </c>
      <c r="AW198">
        <v>11.4</v>
      </c>
      <c r="AX198">
        <v>11.4</v>
      </c>
      <c r="AY198">
        <v>11.4</v>
      </c>
      <c r="AZ198">
        <v>11.4</v>
      </c>
      <c r="BA198">
        <v>11.4</v>
      </c>
      <c r="BB198">
        <v>11.4</v>
      </c>
      <c r="BC198">
        <v>11.4</v>
      </c>
      <c r="BD198">
        <v>11.4</v>
      </c>
      <c r="BE198">
        <v>11.4</v>
      </c>
      <c r="BF198">
        <v>11.4</v>
      </c>
      <c r="BG198">
        <v>11.4</v>
      </c>
      <c r="BH198">
        <v>11.4</v>
      </c>
      <c r="BI198">
        <v>11.4</v>
      </c>
      <c r="BJ198">
        <v>11.4</v>
      </c>
      <c r="BK198">
        <v>11.4</v>
      </c>
    </row>
    <row r="199" spans="1:63">
      <c r="A199" t="s">
        <v>25</v>
      </c>
      <c r="B199" t="s">
        <v>24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1</v>
      </c>
      <c r="O199">
        <v>4.8</v>
      </c>
      <c r="P199">
        <v>7.9</v>
      </c>
      <c r="Q199">
        <v>12.6</v>
      </c>
      <c r="R199">
        <v>16.3</v>
      </c>
      <c r="S199">
        <v>16.3</v>
      </c>
      <c r="T199">
        <v>15.9</v>
      </c>
      <c r="U199">
        <v>18.3</v>
      </c>
      <c r="V199">
        <v>27.1</v>
      </c>
      <c r="W199">
        <v>33.1</v>
      </c>
      <c r="X199">
        <v>34.6</v>
      </c>
      <c r="Y199">
        <v>49.9</v>
      </c>
      <c r="Z199">
        <v>45.4</v>
      </c>
      <c r="AA199">
        <v>46.6</v>
      </c>
      <c r="AB199">
        <v>47.7</v>
      </c>
      <c r="AC199">
        <v>49.6</v>
      </c>
      <c r="AD199">
        <v>51.4</v>
      </c>
      <c r="AE199">
        <v>53.1</v>
      </c>
      <c r="AF199">
        <v>54.8</v>
      </c>
      <c r="AG199">
        <v>56.4</v>
      </c>
      <c r="AH199">
        <v>57.7</v>
      </c>
      <c r="AI199">
        <v>59</v>
      </c>
      <c r="AJ199">
        <v>60.2</v>
      </c>
      <c r="AK199">
        <v>61.4</v>
      </c>
      <c r="AL199">
        <v>62.5</v>
      </c>
      <c r="AM199">
        <v>63.6</v>
      </c>
      <c r="AN199">
        <v>64.59999999999999</v>
      </c>
      <c r="AO199">
        <v>65.7</v>
      </c>
      <c r="AP199">
        <v>66.7</v>
      </c>
      <c r="AQ199">
        <v>67.7</v>
      </c>
      <c r="AR199">
        <v>68.5</v>
      </c>
      <c r="AS199">
        <v>69.3</v>
      </c>
      <c r="AT199">
        <v>70</v>
      </c>
      <c r="AU199">
        <v>70.7</v>
      </c>
      <c r="AV199">
        <v>71.40000000000001</v>
      </c>
      <c r="AW199">
        <v>72.09999999999999</v>
      </c>
      <c r="AX199">
        <v>72.7</v>
      </c>
      <c r="AY199">
        <v>73.3</v>
      </c>
      <c r="AZ199">
        <v>73.90000000000001</v>
      </c>
      <c r="BA199">
        <v>74.40000000000001</v>
      </c>
      <c r="BB199">
        <v>75</v>
      </c>
      <c r="BC199">
        <v>75.59999999999999</v>
      </c>
      <c r="BD199">
        <v>76.2</v>
      </c>
      <c r="BE199">
        <v>76.7</v>
      </c>
      <c r="BF199">
        <v>77.2</v>
      </c>
      <c r="BG199">
        <v>77.8</v>
      </c>
      <c r="BH199">
        <v>78.2</v>
      </c>
      <c r="BI199">
        <v>78.7</v>
      </c>
      <c r="BJ199">
        <v>79.2</v>
      </c>
      <c r="BK199">
        <v>79.59999999999999</v>
      </c>
    </row>
    <row r="200" spans="1:63">
      <c r="A200" t="s">
        <v>25</v>
      </c>
      <c r="B200" t="s">
        <v>76</v>
      </c>
      <c r="C200">
        <v>881.5</v>
      </c>
      <c r="D200">
        <v>920.7</v>
      </c>
      <c r="E200">
        <v>964.1</v>
      </c>
      <c r="F200">
        <v>934</v>
      </c>
      <c r="G200">
        <v>999</v>
      </c>
      <c r="H200">
        <v>998.2</v>
      </c>
      <c r="I200">
        <v>1010.4</v>
      </c>
      <c r="J200">
        <v>1107.5</v>
      </c>
      <c r="K200">
        <v>1101.4</v>
      </c>
      <c r="L200">
        <v>1152.9</v>
      </c>
      <c r="M200">
        <v>1125.6</v>
      </c>
      <c r="N200">
        <v>1248.3</v>
      </c>
      <c r="O200">
        <v>1278</v>
      </c>
      <c r="P200">
        <v>1355.8</v>
      </c>
      <c r="Q200">
        <v>1383.2</v>
      </c>
      <c r="R200">
        <v>1309.2</v>
      </c>
      <c r="S200">
        <v>1337.9</v>
      </c>
      <c r="T200">
        <v>1365.9</v>
      </c>
      <c r="U200">
        <v>1349.3</v>
      </c>
      <c r="V200">
        <v>1427.6</v>
      </c>
      <c r="W200">
        <v>1147.3</v>
      </c>
      <c r="X200">
        <v>1094.5</v>
      </c>
      <c r="Y200">
        <v>1303.6</v>
      </c>
      <c r="Z200">
        <v>1421</v>
      </c>
      <c r="AA200">
        <v>1458.8</v>
      </c>
      <c r="AB200">
        <v>1493.3</v>
      </c>
      <c r="AC200">
        <v>1528.3</v>
      </c>
      <c r="AD200">
        <v>1559.8</v>
      </c>
      <c r="AE200">
        <v>1588.7</v>
      </c>
      <c r="AF200">
        <v>1614.6</v>
      </c>
      <c r="AG200">
        <v>1630.8</v>
      </c>
      <c r="AH200">
        <v>1645.4</v>
      </c>
      <c r="AI200">
        <v>1658.7</v>
      </c>
      <c r="AJ200">
        <v>1670.2</v>
      </c>
      <c r="AK200">
        <v>1679.6</v>
      </c>
      <c r="AL200">
        <v>1687</v>
      </c>
      <c r="AM200">
        <v>1692.6</v>
      </c>
      <c r="AN200">
        <v>1696.5</v>
      </c>
      <c r="AO200">
        <v>1699.8</v>
      </c>
      <c r="AP200">
        <v>1702.4</v>
      </c>
      <c r="AQ200">
        <v>1702.9</v>
      </c>
      <c r="AR200">
        <v>1703.2</v>
      </c>
      <c r="AS200">
        <v>1703</v>
      </c>
      <c r="AT200">
        <v>1702.1</v>
      </c>
      <c r="AU200">
        <v>1700.6</v>
      </c>
      <c r="AV200">
        <v>1698.4</v>
      </c>
      <c r="AW200">
        <v>1695.6</v>
      </c>
      <c r="AX200">
        <v>1692.3</v>
      </c>
      <c r="AY200">
        <v>1688.3</v>
      </c>
      <c r="AZ200">
        <v>1683.9</v>
      </c>
      <c r="BA200">
        <v>1679.8</v>
      </c>
      <c r="BB200">
        <v>1676</v>
      </c>
      <c r="BC200">
        <v>1672.3</v>
      </c>
      <c r="BD200">
        <v>1668.6</v>
      </c>
      <c r="BE200">
        <v>1665</v>
      </c>
      <c r="BF200">
        <v>1661.4</v>
      </c>
      <c r="BG200">
        <v>1657.8</v>
      </c>
      <c r="BH200">
        <v>1654.1</v>
      </c>
      <c r="BI200">
        <v>1650.3</v>
      </c>
      <c r="BJ200">
        <v>1646.4</v>
      </c>
      <c r="BK200">
        <v>1642.3</v>
      </c>
    </row>
    <row r="221" spans="1:63" s="1" customFormat="1">
      <c r="A221" s="3" t="s">
        <v>5</v>
      </c>
      <c r="B221" s="3" t="s">
        <v>4</v>
      </c>
      <c r="C221" s="3">
        <v>2000</v>
      </c>
      <c r="D221" s="3">
        <v>2001</v>
      </c>
      <c r="E221" s="3">
        <v>2002</v>
      </c>
      <c r="F221" s="3">
        <v>2003</v>
      </c>
      <c r="G221" s="3">
        <v>2004</v>
      </c>
      <c r="H221" s="3">
        <v>2005</v>
      </c>
      <c r="I221" s="3">
        <v>2006</v>
      </c>
      <c r="J221" s="3">
        <v>2007</v>
      </c>
      <c r="K221" s="3">
        <v>2008</v>
      </c>
      <c r="L221" s="3">
        <v>2009</v>
      </c>
      <c r="M221" s="3">
        <v>2010</v>
      </c>
      <c r="N221" s="3">
        <v>2011</v>
      </c>
      <c r="O221" s="3">
        <v>2012</v>
      </c>
      <c r="P221" s="3">
        <v>2013</v>
      </c>
      <c r="Q221" s="3">
        <v>2014</v>
      </c>
      <c r="R221" s="3">
        <v>2015</v>
      </c>
      <c r="S221" s="3">
        <v>2016</v>
      </c>
      <c r="T221" s="3">
        <v>2017</v>
      </c>
      <c r="U221" s="3">
        <v>2018</v>
      </c>
      <c r="V221" s="3">
        <v>2019</v>
      </c>
      <c r="W221" s="3">
        <v>2020</v>
      </c>
      <c r="X221" s="3">
        <v>2021</v>
      </c>
      <c r="Y221" s="3">
        <v>2022</v>
      </c>
      <c r="Z221" s="3">
        <v>2023</v>
      </c>
      <c r="AA221" s="3">
        <v>2024</v>
      </c>
      <c r="AB221" s="3">
        <v>2025</v>
      </c>
      <c r="AC221" s="3">
        <v>2026</v>
      </c>
      <c r="AD221" s="3">
        <v>2027</v>
      </c>
      <c r="AE221" s="3">
        <v>2028</v>
      </c>
      <c r="AF221" s="3">
        <v>2029</v>
      </c>
      <c r="AG221" s="3">
        <v>2030</v>
      </c>
      <c r="AH221" s="3">
        <v>2031</v>
      </c>
      <c r="AI221" s="3">
        <v>2032</v>
      </c>
      <c r="AJ221" s="3">
        <v>2033</v>
      </c>
      <c r="AK221" s="3">
        <v>2034</v>
      </c>
      <c r="AL221" s="3">
        <v>2035</v>
      </c>
      <c r="AM221" s="3">
        <v>2036</v>
      </c>
      <c r="AN221" s="3">
        <v>2037</v>
      </c>
      <c r="AO221" s="3">
        <v>2038</v>
      </c>
      <c r="AP221" s="3">
        <v>2039</v>
      </c>
      <c r="AQ221" s="3">
        <v>2040</v>
      </c>
      <c r="AR221" s="3">
        <v>2041</v>
      </c>
      <c r="AS221" s="3">
        <v>2042</v>
      </c>
      <c r="AT221" s="3">
        <v>2043</v>
      </c>
      <c r="AU221" s="3">
        <v>2044</v>
      </c>
      <c r="AV221" s="3">
        <v>2045</v>
      </c>
      <c r="AW221" s="3">
        <v>2046</v>
      </c>
      <c r="AX221" s="3">
        <v>2047</v>
      </c>
      <c r="AY221" s="3">
        <v>2048</v>
      </c>
      <c r="AZ221" s="3">
        <v>2049</v>
      </c>
      <c r="BA221" s="3">
        <v>2050</v>
      </c>
      <c r="BB221" s="3">
        <v>2051</v>
      </c>
      <c r="BC221" s="3">
        <v>2052</v>
      </c>
      <c r="BD221" s="3">
        <v>2053</v>
      </c>
      <c r="BE221" s="3">
        <v>2054</v>
      </c>
      <c r="BF221" s="3">
        <v>2055</v>
      </c>
      <c r="BG221" s="3">
        <v>2056</v>
      </c>
      <c r="BH221" s="3">
        <v>2057</v>
      </c>
      <c r="BI221" s="3">
        <v>2058</v>
      </c>
      <c r="BJ221" s="3">
        <v>2059</v>
      </c>
      <c r="BK221" s="3">
        <v>2060</v>
      </c>
    </row>
    <row r="222" spans="1:63">
      <c r="A222" t="s">
        <v>81</v>
      </c>
      <c r="B222" t="s">
        <v>53</v>
      </c>
      <c r="C222">
        <v>30.9</v>
      </c>
      <c r="D222">
        <v>30.3</v>
      </c>
      <c r="E222">
        <v>30.8</v>
      </c>
      <c r="F222">
        <v>30.5</v>
      </c>
      <c r="G222">
        <v>29.6</v>
      </c>
      <c r="H222">
        <v>26.5</v>
      </c>
      <c r="I222">
        <v>29.3</v>
      </c>
      <c r="J222">
        <v>35.4</v>
      </c>
      <c r="K222">
        <v>34.8</v>
      </c>
      <c r="L222">
        <v>78.40000000000001</v>
      </c>
      <c r="M222">
        <v>85.2</v>
      </c>
      <c r="N222">
        <v>103.5</v>
      </c>
      <c r="O222">
        <v>90.5</v>
      </c>
      <c r="P222">
        <v>83.8</v>
      </c>
      <c r="Q222">
        <v>73</v>
      </c>
      <c r="R222">
        <v>61</v>
      </c>
      <c r="S222">
        <v>110.8</v>
      </c>
      <c r="T222">
        <v>112.2</v>
      </c>
      <c r="U222">
        <v>117.7</v>
      </c>
      <c r="V222">
        <v>117.7</v>
      </c>
      <c r="W222">
        <v>109.3</v>
      </c>
      <c r="X222">
        <v>73.90000000000001</v>
      </c>
      <c r="Y222">
        <v>77.40000000000001</v>
      </c>
      <c r="Z222">
        <v>80.59999999999999</v>
      </c>
      <c r="AA222">
        <v>84.40000000000001</v>
      </c>
      <c r="AB222">
        <v>87.90000000000001</v>
      </c>
      <c r="AC222">
        <v>93.7</v>
      </c>
      <c r="AD222">
        <v>99.5</v>
      </c>
      <c r="AE222">
        <v>105.1</v>
      </c>
      <c r="AF222">
        <v>110.7</v>
      </c>
      <c r="AG222">
        <v>116.2</v>
      </c>
      <c r="AH222">
        <v>121.7</v>
      </c>
      <c r="AI222">
        <v>127</v>
      </c>
      <c r="AJ222">
        <v>132.3</v>
      </c>
      <c r="AK222">
        <v>137.5</v>
      </c>
      <c r="AL222">
        <v>142.6</v>
      </c>
      <c r="AM222">
        <v>147.6</v>
      </c>
      <c r="AN222">
        <v>152.6</v>
      </c>
      <c r="AO222">
        <v>157.5</v>
      </c>
      <c r="AP222">
        <v>162.3</v>
      </c>
      <c r="AQ222">
        <v>165.5</v>
      </c>
      <c r="AR222">
        <v>169.2</v>
      </c>
      <c r="AS222">
        <v>172.7</v>
      </c>
      <c r="AT222">
        <v>176.1</v>
      </c>
      <c r="AU222">
        <v>179.4</v>
      </c>
      <c r="AV222">
        <v>182.6</v>
      </c>
      <c r="AW222">
        <v>185.6</v>
      </c>
      <c r="AX222">
        <v>188.6</v>
      </c>
      <c r="AY222">
        <v>191.4</v>
      </c>
      <c r="AZ222">
        <v>194.1</v>
      </c>
      <c r="BA222">
        <v>196.7</v>
      </c>
      <c r="BB222">
        <v>199.1</v>
      </c>
      <c r="BC222">
        <v>201.5</v>
      </c>
      <c r="BD222">
        <v>203.7</v>
      </c>
      <c r="BE222">
        <v>205.9</v>
      </c>
      <c r="BF222">
        <v>207.9</v>
      </c>
      <c r="BG222">
        <v>209.8</v>
      </c>
      <c r="BH222">
        <v>211.7</v>
      </c>
      <c r="BI222">
        <v>213.4</v>
      </c>
      <c r="BJ222">
        <v>215</v>
      </c>
      <c r="BK222">
        <v>216.5</v>
      </c>
    </row>
    <row r="223" spans="1:63">
      <c r="A223" t="s">
        <v>81</v>
      </c>
      <c r="B223" t="s">
        <v>1</v>
      </c>
      <c r="C223">
        <v>4.4</v>
      </c>
      <c r="D223">
        <v>4.1</v>
      </c>
      <c r="E223">
        <v>4</v>
      </c>
      <c r="F223">
        <v>4.1</v>
      </c>
      <c r="G223">
        <v>3.6</v>
      </c>
      <c r="H223">
        <v>4.2</v>
      </c>
      <c r="I223">
        <v>10.6</v>
      </c>
      <c r="J223">
        <v>11.1</v>
      </c>
      <c r="K223">
        <v>11.2</v>
      </c>
      <c r="L223">
        <v>7.9</v>
      </c>
      <c r="M223">
        <v>44</v>
      </c>
      <c r="N223">
        <v>37.3</v>
      </c>
      <c r="O223">
        <v>42.9</v>
      </c>
      <c r="P223">
        <v>42.7</v>
      </c>
      <c r="Q223">
        <v>41.4</v>
      </c>
      <c r="R223">
        <v>35.8</v>
      </c>
      <c r="S223">
        <v>15.4</v>
      </c>
      <c r="T223">
        <v>26.1</v>
      </c>
      <c r="U223">
        <v>40.5</v>
      </c>
      <c r="V223">
        <v>36.4</v>
      </c>
      <c r="W223">
        <v>33.8</v>
      </c>
      <c r="X223">
        <v>41.3</v>
      </c>
      <c r="Y223">
        <v>47.6</v>
      </c>
      <c r="Z223">
        <v>48</v>
      </c>
      <c r="AA223">
        <v>48.5</v>
      </c>
      <c r="AB223">
        <v>48.9</v>
      </c>
      <c r="AC223">
        <v>49.4</v>
      </c>
      <c r="AD223">
        <v>49.8</v>
      </c>
      <c r="AE223">
        <v>50.3</v>
      </c>
      <c r="AF223">
        <v>50.8</v>
      </c>
      <c r="AG223">
        <v>51.2</v>
      </c>
      <c r="AH223">
        <v>51.7</v>
      </c>
      <c r="AI223">
        <v>52.2</v>
      </c>
      <c r="AJ223">
        <v>52.6</v>
      </c>
      <c r="AK223">
        <v>53.1</v>
      </c>
      <c r="AL223">
        <v>53.6</v>
      </c>
      <c r="AM223">
        <v>54.1</v>
      </c>
      <c r="AN223">
        <v>54.6</v>
      </c>
      <c r="AO223">
        <v>55</v>
      </c>
      <c r="AP223">
        <v>55.5</v>
      </c>
      <c r="AQ223">
        <v>56</v>
      </c>
      <c r="AR223">
        <v>56.5</v>
      </c>
      <c r="AS223">
        <v>57</v>
      </c>
      <c r="AT223">
        <v>57.5</v>
      </c>
      <c r="AU223">
        <v>58</v>
      </c>
      <c r="AV223">
        <v>58.6</v>
      </c>
      <c r="AW223">
        <v>59.1</v>
      </c>
      <c r="AX223">
        <v>59.6</v>
      </c>
      <c r="AY223">
        <v>60.1</v>
      </c>
      <c r="AZ223">
        <v>60.6</v>
      </c>
      <c r="BA223">
        <v>61.2</v>
      </c>
      <c r="BB223">
        <v>61.7</v>
      </c>
      <c r="BC223">
        <v>62.2</v>
      </c>
      <c r="BD223">
        <v>62.8</v>
      </c>
      <c r="BE223">
        <v>63.3</v>
      </c>
      <c r="BF223">
        <v>63.9</v>
      </c>
      <c r="BG223">
        <v>64.40000000000001</v>
      </c>
      <c r="BH223">
        <v>65</v>
      </c>
      <c r="BI223">
        <v>65.5</v>
      </c>
      <c r="BJ223">
        <v>66.09999999999999</v>
      </c>
      <c r="BK223">
        <v>66.59999999999999</v>
      </c>
    </row>
    <row r="224" spans="1:63">
      <c r="A224" t="s">
        <v>81</v>
      </c>
      <c r="B224" t="s">
        <v>28</v>
      </c>
      <c r="C224">
        <v>58.5</v>
      </c>
      <c r="D224">
        <v>57.5</v>
      </c>
      <c r="E224">
        <v>63.3</v>
      </c>
      <c r="F224">
        <v>54.9</v>
      </c>
      <c r="G224">
        <v>60</v>
      </c>
      <c r="H224">
        <v>64.40000000000001</v>
      </c>
      <c r="I224">
        <v>67.40000000000001</v>
      </c>
      <c r="J224">
        <v>87.3</v>
      </c>
      <c r="K224">
        <v>79.7</v>
      </c>
      <c r="L224">
        <v>74.3</v>
      </c>
      <c r="M224">
        <v>82</v>
      </c>
      <c r="N224">
        <v>75.8</v>
      </c>
      <c r="O224">
        <v>66.59999999999999</v>
      </c>
      <c r="P224">
        <v>69.2</v>
      </c>
      <c r="Q224">
        <v>63.8</v>
      </c>
      <c r="R224">
        <v>60.4</v>
      </c>
      <c r="S224">
        <v>64.09999999999999</v>
      </c>
      <c r="T224">
        <v>58.6</v>
      </c>
      <c r="U224">
        <v>51.8</v>
      </c>
      <c r="V224">
        <v>49.2</v>
      </c>
      <c r="W224">
        <v>63</v>
      </c>
      <c r="X224">
        <v>60.9</v>
      </c>
      <c r="Y224">
        <v>57.9</v>
      </c>
      <c r="Z224">
        <v>58.5</v>
      </c>
      <c r="AA224">
        <v>59.6</v>
      </c>
      <c r="AB224">
        <v>60.7</v>
      </c>
      <c r="AC224">
        <v>61.8</v>
      </c>
      <c r="AD224">
        <v>62.9</v>
      </c>
      <c r="AE224">
        <v>64</v>
      </c>
      <c r="AF224">
        <v>65</v>
      </c>
      <c r="AG224">
        <v>66.09999999999999</v>
      </c>
      <c r="AH224">
        <v>67.09999999999999</v>
      </c>
      <c r="AI224">
        <v>68.09999999999999</v>
      </c>
      <c r="AJ224">
        <v>69.09999999999999</v>
      </c>
      <c r="AK224">
        <v>70.09999999999999</v>
      </c>
      <c r="AL224">
        <v>71.09999999999999</v>
      </c>
      <c r="AM224">
        <v>72</v>
      </c>
      <c r="AN224">
        <v>72.90000000000001</v>
      </c>
      <c r="AO224">
        <v>73.90000000000001</v>
      </c>
      <c r="AP224">
        <v>74.8</v>
      </c>
      <c r="AQ224">
        <v>75.7</v>
      </c>
      <c r="AR224">
        <v>76.5</v>
      </c>
      <c r="AS224">
        <v>77.40000000000001</v>
      </c>
      <c r="AT224">
        <v>78.2</v>
      </c>
      <c r="AU224">
        <v>79.09999999999999</v>
      </c>
      <c r="AV224">
        <v>79.90000000000001</v>
      </c>
      <c r="AW224">
        <v>80.7</v>
      </c>
      <c r="AX224">
        <v>81.5</v>
      </c>
      <c r="AY224">
        <v>82.3</v>
      </c>
      <c r="AZ224">
        <v>83</v>
      </c>
      <c r="BA224">
        <v>83.8</v>
      </c>
      <c r="BB224">
        <v>84.5</v>
      </c>
      <c r="BC224">
        <v>85.3</v>
      </c>
      <c r="BD224">
        <v>86</v>
      </c>
      <c r="BE224">
        <v>86.7</v>
      </c>
      <c r="BF224">
        <v>87.3</v>
      </c>
      <c r="BG224">
        <v>88</v>
      </c>
      <c r="BH224">
        <v>88.59999999999999</v>
      </c>
      <c r="BI224">
        <v>89.3</v>
      </c>
      <c r="BJ224">
        <v>89.90000000000001</v>
      </c>
      <c r="BK224">
        <v>90.5</v>
      </c>
    </row>
    <row r="225" spans="1:63">
      <c r="A225" t="s">
        <v>81</v>
      </c>
      <c r="B225" t="s">
        <v>13</v>
      </c>
      <c r="C225">
        <v>504.9</v>
      </c>
      <c r="D225">
        <v>549.3</v>
      </c>
      <c r="E225">
        <v>561.4</v>
      </c>
      <c r="F225">
        <v>595.6</v>
      </c>
      <c r="G225">
        <v>641.7</v>
      </c>
      <c r="H225">
        <v>636.1</v>
      </c>
      <c r="I225">
        <v>615.5</v>
      </c>
      <c r="J225">
        <v>651.7</v>
      </c>
      <c r="K225">
        <v>677.7</v>
      </c>
      <c r="L225">
        <v>664.5</v>
      </c>
      <c r="M225">
        <v>693.4</v>
      </c>
      <c r="N225">
        <v>701.5</v>
      </c>
      <c r="O225">
        <v>809.3</v>
      </c>
      <c r="P225">
        <v>915.2</v>
      </c>
      <c r="Q225">
        <v>994.4</v>
      </c>
      <c r="R225">
        <v>952.9</v>
      </c>
      <c r="S225">
        <v>978.8</v>
      </c>
      <c r="T225">
        <v>982.8</v>
      </c>
      <c r="U225">
        <v>961.2</v>
      </c>
      <c r="V225">
        <v>1013.8</v>
      </c>
      <c r="W225">
        <v>744</v>
      </c>
      <c r="X225">
        <v>720.3</v>
      </c>
      <c r="Y225">
        <v>905.2</v>
      </c>
      <c r="Z225">
        <v>1028.6</v>
      </c>
      <c r="AA225">
        <v>1055</v>
      </c>
      <c r="AB225">
        <v>1079.7</v>
      </c>
      <c r="AC225">
        <v>1102.9</v>
      </c>
      <c r="AD225">
        <v>1123.5</v>
      </c>
      <c r="AE225">
        <v>1141.9</v>
      </c>
      <c r="AF225">
        <v>1157.8</v>
      </c>
      <c r="AG225">
        <v>1164.3</v>
      </c>
      <c r="AH225">
        <v>1169.6</v>
      </c>
      <c r="AI225">
        <v>1173.8</v>
      </c>
      <c r="AJ225">
        <v>1176.6</v>
      </c>
      <c r="AK225">
        <v>1177.9</v>
      </c>
      <c r="AL225">
        <v>1177.6</v>
      </c>
      <c r="AM225">
        <v>1175.7</v>
      </c>
      <c r="AN225">
        <v>1172.3</v>
      </c>
      <c r="AO225">
        <v>1168.3</v>
      </c>
      <c r="AP225">
        <v>1163.8</v>
      </c>
      <c r="AQ225">
        <v>1158.7</v>
      </c>
      <c r="AR225">
        <v>1153.2</v>
      </c>
      <c r="AS225">
        <v>1147.2</v>
      </c>
      <c r="AT225">
        <v>1140.8</v>
      </c>
      <c r="AU225">
        <v>1133.9</v>
      </c>
      <c r="AV225">
        <v>1126.6</v>
      </c>
      <c r="AW225">
        <v>1118.8</v>
      </c>
      <c r="AX225">
        <v>1110.7</v>
      </c>
      <c r="AY225">
        <v>1102.2</v>
      </c>
      <c r="AZ225">
        <v>1093.5</v>
      </c>
      <c r="BA225">
        <v>1085.2</v>
      </c>
      <c r="BB225">
        <v>1077.3</v>
      </c>
      <c r="BC225">
        <v>1069.7</v>
      </c>
      <c r="BD225">
        <v>1062.5</v>
      </c>
      <c r="BE225">
        <v>1055.6</v>
      </c>
      <c r="BF225">
        <v>1049</v>
      </c>
      <c r="BG225">
        <v>1042.6</v>
      </c>
      <c r="BH225">
        <v>1036.4</v>
      </c>
      <c r="BI225">
        <v>1030.4</v>
      </c>
      <c r="BJ225">
        <v>1024.5</v>
      </c>
      <c r="BK225">
        <v>1018.7</v>
      </c>
    </row>
    <row r="226" spans="1:63">
      <c r="A226" t="s">
        <v>81</v>
      </c>
      <c r="B226" t="s">
        <v>12</v>
      </c>
      <c r="C226">
        <v>221.2</v>
      </c>
      <c r="D226">
        <v>209.7</v>
      </c>
      <c r="E226">
        <v>204.5</v>
      </c>
      <c r="F226">
        <v>201.4</v>
      </c>
      <c r="G226">
        <v>223.3</v>
      </c>
      <c r="H226">
        <v>232.2</v>
      </c>
      <c r="I226">
        <v>215.1</v>
      </c>
      <c r="J226">
        <v>255</v>
      </c>
      <c r="K226">
        <v>220.4</v>
      </c>
      <c r="L226">
        <v>185.7</v>
      </c>
      <c r="M226">
        <v>117.1</v>
      </c>
      <c r="N226">
        <v>83.59999999999999</v>
      </c>
      <c r="O226">
        <v>130.2</v>
      </c>
      <c r="P226">
        <v>111.4</v>
      </c>
      <c r="Q226">
        <v>63.3</v>
      </c>
      <c r="R226">
        <v>91.5</v>
      </c>
      <c r="S226">
        <v>101.5</v>
      </c>
      <c r="T226">
        <v>112.5</v>
      </c>
      <c r="U226">
        <v>102</v>
      </c>
      <c r="V226">
        <v>115.6</v>
      </c>
      <c r="W226">
        <v>109.5</v>
      </c>
      <c r="X226">
        <v>104.5</v>
      </c>
      <c r="Y226">
        <v>86.59999999999999</v>
      </c>
      <c r="Z226">
        <v>90.3</v>
      </c>
      <c r="AA226">
        <v>93.7</v>
      </c>
      <c r="AB226">
        <v>96.2</v>
      </c>
      <c r="AC226">
        <v>98.09999999999999</v>
      </c>
      <c r="AD226">
        <v>99.5</v>
      </c>
      <c r="AE226">
        <v>100.8</v>
      </c>
      <c r="AF226">
        <v>101.8</v>
      </c>
      <c r="AG226">
        <v>102.7</v>
      </c>
      <c r="AH226">
        <v>103.5</v>
      </c>
      <c r="AI226">
        <v>104.1</v>
      </c>
      <c r="AJ226">
        <v>104.6</v>
      </c>
      <c r="AK226">
        <v>104.9</v>
      </c>
      <c r="AL226">
        <v>105</v>
      </c>
      <c r="AM226">
        <v>105</v>
      </c>
      <c r="AN226">
        <v>104.9</v>
      </c>
      <c r="AO226">
        <v>104.8</v>
      </c>
      <c r="AP226">
        <v>104.7</v>
      </c>
      <c r="AQ226">
        <v>104.6</v>
      </c>
      <c r="AR226">
        <v>104.4</v>
      </c>
      <c r="AS226">
        <v>104.2</v>
      </c>
      <c r="AT226">
        <v>104</v>
      </c>
      <c r="AU226">
        <v>103.7</v>
      </c>
      <c r="AV226">
        <v>103.4</v>
      </c>
      <c r="AW226">
        <v>103</v>
      </c>
      <c r="AX226">
        <v>102.5</v>
      </c>
      <c r="AY226">
        <v>102</v>
      </c>
      <c r="AZ226">
        <v>101.4</v>
      </c>
      <c r="BA226">
        <v>100.8</v>
      </c>
      <c r="BB226">
        <v>100.2</v>
      </c>
      <c r="BC226">
        <v>99.5</v>
      </c>
      <c r="BD226">
        <v>98.7</v>
      </c>
      <c r="BE226">
        <v>97.7</v>
      </c>
      <c r="BF226">
        <v>96.7</v>
      </c>
      <c r="BG226">
        <v>95.5</v>
      </c>
      <c r="BH226">
        <v>94.2</v>
      </c>
      <c r="BI226">
        <v>92.8</v>
      </c>
      <c r="BJ226">
        <v>91.40000000000001</v>
      </c>
      <c r="BK226">
        <v>89.8</v>
      </c>
    </row>
    <row r="227" spans="1:63">
      <c r="A227" t="s">
        <v>81</v>
      </c>
      <c r="B227" t="s">
        <v>17</v>
      </c>
      <c r="C227">
        <v>357.3</v>
      </c>
      <c r="D227">
        <v>372.6</v>
      </c>
      <c r="E227">
        <v>341.5</v>
      </c>
      <c r="F227">
        <v>375.6</v>
      </c>
      <c r="G227">
        <v>373.1</v>
      </c>
      <c r="H227">
        <v>353.2</v>
      </c>
      <c r="I227">
        <v>399.1</v>
      </c>
      <c r="J227">
        <v>409.5</v>
      </c>
      <c r="K227">
        <v>398.9</v>
      </c>
      <c r="L227">
        <v>352.5</v>
      </c>
      <c r="M227">
        <v>352.9</v>
      </c>
      <c r="N227">
        <v>394.5</v>
      </c>
      <c r="O227">
        <v>451.5</v>
      </c>
      <c r="P227">
        <v>501.7</v>
      </c>
      <c r="Q227">
        <v>435.4</v>
      </c>
      <c r="R227">
        <v>427.9</v>
      </c>
      <c r="S227">
        <v>511.4</v>
      </c>
      <c r="T227">
        <v>463.2</v>
      </c>
      <c r="U227">
        <v>671.1</v>
      </c>
      <c r="V227">
        <v>493.2</v>
      </c>
      <c r="W227">
        <v>443.4</v>
      </c>
      <c r="X227">
        <v>806.3</v>
      </c>
      <c r="Y227">
        <v>505.8</v>
      </c>
      <c r="Z227">
        <v>355.3</v>
      </c>
      <c r="AA227">
        <v>364.5</v>
      </c>
      <c r="AB227">
        <v>373.1</v>
      </c>
      <c r="AC227">
        <v>382</v>
      </c>
      <c r="AD227">
        <v>390</v>
      </c>
      <c r="AE227">
        <v>397.1</v>
      </c>
      <c r="AF227">
        <v>403.6</v>
      </c>
      <c r="AG227">
        <v>419.5</v>
      </c>
      <c r="AH227">
        <v>424.7</v>
      </c>
      <c r="AI227">
        <v>430.5</v>
      </c>
      <c r="AJ227">
        <v>437.1</v>
      </c>
      <c r="AK227">
        <v>429.5</v>
      </c>
      <c r="AL227">
        <v>422.7</v>
      </c>
      <c r="AM227">
        <v>416.8</v>
      </c>
      <c r="AN227">
        <v>411.4</v>
      </c>
      <c r="AO227">
        <v>406.2</v>
      </c>
      <c r="AP227">
        <v>401.2</v>
      </c>
      <c r="AQ227">
        <v>395.3</v>
      </c>
      <c r="AR227">
        <v>391.1</v>
      </c>
      <c r="AS227">
        <v>387.1</v>
      </c>
      <c r="AT227">
        <v>383.3</v>
      </c>
      <c r="AU227">
        <v>379.8</v>
      </c>
      <c r="AV227">
        <v>376.5</v>
      </c>
      <c r="AW227">
        <v>373.6</v>
      </c>
      <c r="AX227">
        <v>370.9</v>
      </c>
      <c r="AY227">
        <v>368.5</v>
      </c>
      <c r="AZ227">
        <v>366.3</v>
      </c>
      <c r="BA227">
        <v>364</v>
      </c>
      <c r="BB227">
        <v>361.7</v>
      </c>
      <c r="BC227">
        <v>359.4</v>
      </c>
      <c r="BD227">
        <v>357.3</v>
      </c>
      <c r="BE227">
        <v>355.2</v>
      </c>
      <c r="BF227">
        <v>353.3</v>
      </c>
      <c r="BG227">
        <v>351.4</v>
      </c>
      <c r="BH227">
        <v>349.7</v>
      </c>
      <c r="BI227">
        <v>348</v>
      </c>
      <c r="BJ227">
        <v>346.5</v>
      </c>
      <c r="BK227">
        <v>345.2</v>
      </c>
    </row>
    <row r="228" spans="1:63">
      <c r="A228" t="s">
        <v>81</v>
      </c>
      <c r="B228" t="s">
        <v>15</v>
      </c>
      <c r="C228">
        <v>9.199999999999999</v>
      </c>
      <c r="D228">
        <v>6.4</v>
      </c>
      <c r="E228">
        <v>3.8</v>
      </c>
      <c r="F228">
        <v>3.1</v>
      </c>
      <c r="G228">
        <v>3.7</v>
      </c>
      <c r="H228">
        <v>2.5</v>
      </c>
      <c r="I228">
        <v>3.7</v>
      </c>
      <c r="J228">
        <v>2.9</v>
      </c>
      <c r="K228">
        <v>2.7</v>
      </c>
      <c r="L228">
        <v>2</v>
      </c>
      <c r="M228">
        <v>2.5</v>
      </c>
      <c r="N228">
        <v>8.4</v>
      </c>
      <c r="O228">
        <v>2.3</v>
      </c>
      <c r="P228">
        <v>14.6</v>
      </c>
      <c r="Q228">
        <v>8.699999999999999</v>
      </c>
      <c r="R228">
        <v>14.5</v>
      </c>
      <c r="S228">
        <v>12.5</v>
      </c>
      <c r="T228">
        <v>16.3</v>
      </c>
      <c r="U228">
        <v>17.5</v>
      </c>
      <c r="V228">
        <v>16.9</v>
      </c>
      <c r="W228">
        <v>22.9</v>
      </c>
      <c r="X228">
        <v>27.4</v>
      </c>
      <c r="Y228">
        <v>35.4</v>
      </c>
      <c r="Z228">
        <v>37.1</v>
      </c>
      <c r="AA228">
        <v>37.5</v>
      </c>
      <c r="AB228">
        <v>37.9</v>
      </c>
      <c r="AC228">
        <v>37.7</v>
      </c>
      <c r="AD228">
        <v>37.4</v>
      </c>
      <c r="AE228">
        <v>37</v>
      </c>
      <c r="AF228">
        <v>36.6</v>
      </c>
      <c r="AG228">
        <v>36.1</v>
      </c>
      <c r="AH228">
        <v>35.9</v>
      </c>
      <c r="AI228">
        <v>35.7</v>
      </c>
      <c r="AJ228">
        <v>35.5</v>
      </c>
      <c r="AK228">
        <v>35.4</v>
      </c>
      <c r="AL228">
        <v>35.3</v>
      </c>
      <c r="AM228">
        <v>35.3</v>
      </c>
      <c r="AN228">
        <v>35.3</v>
      </c>
      <c r="AO228">
        <v>35.3</v>
      </c>
      <c r="AP228">
        <v>35.3</v>
      </c>
      <c r="AQ228">
        <v>35.3</v>
      </c>
      <c r="AR228">
        <v>35.6</v>
      </c>
      <c r="AS228">
        <v>35.8</v>
      </c>
      <c r="AT228">
        <v>36.1</v>
      </c>
      <c r="AU228">
        <v>36.4</v>
      </c>
      <c r="AV228">
        <v>36.7</v>
      </c>
      <c r="AW228">
        <v>37</v>
      </c>
      <c r="AX228">
        <v>37.3</v>
      </c>
      <c r="AY228">
        <v>37.7</v>
      </c>
      <c r="AZ228">
        <v>38</v>
      </c>
      <c r="BA228">
        <v>38.4</v>
      </c>
      <c r="BB228">
        <v>38.8</v>
      </c>
      <c r="BC228">
        <v>39.2</v>
      </c>
      <c r="BD228">
        <v>39.5</v>
      </c>
      <c r="BE228">
        <v>39.8</v>
      </c>
      <c r="BF228">
        <v>40.1</v>
      </c>
      <c r="BG228">
        <v>40.4</v>
      </c>
      <c r="BH228">
        <v>40.6</v>
      </c>
      <c r="BI228">
        <v>40.8</v>
      </c>
      <c r="BJ228">
        <v>41.1</v>
      </c>
      <c r="BK228">
        <v>41.3</v>
      </c>
    </row>
    <row r="232" spans="1:63">
      <c r="A232" s="1" t="s">
        <v>0</v>
      </c>
    </row>
    <row r="233" spans="1:63">
      <c r="A233" s="1" t="s">
        <v>67</v>
      </c>
    </row>
    <row r="234" spans="1:63">
      <c r="A234" s="1" t="s">
        <v>10</v>
      </c>
    </row>
    <row r="251" spans="1:63" s="1" customFormat="1">
      <c r="A251" s="3" t="s">
        <v>4</v>
      </c>
      <c r="B251" s="3" t="s">
        <v>5</v>
      </c>
      <c r="C251" s="3">
        <v>2000</v>
      </c>
      <c r="D251" s="3">
        <v>2001</v>
      </c>
      <c r="E251" s="3">
        <v>2002</v>
      </c>
      <c r="F251" s="3">
        <v>2003</v>
      </c>
      <c r="G251" s="3">
        <v>2004</v>
      </c>
      <c r="H251" s="3">
        <v>2005</v>
      </c>
      <c r="I251" s="3">
        <v>2006</v>
      </c>
      <c r="J251" s="3">
        <v>2007</v>
      </c>
      <c r="K251" s="3">
        <v>2008</v>
      </c>
      <c r="L251" s="3">
        <v>2009</v>
      </c>
      <c r="M251" s="3">
        <v>2010</v>
      </c>
      <c r="N251" s="3">
        <v>2011</v>
      </c>
      <c r="O251" s="3">
        <v>2012</v>
      </c>
      <c r="P251" s="3">
        <v>2013</v>
      </c>
      <c r="Q251" s="3">
        <v>2014</v>
      </c>
      <c r="R251" s="3">
        <v>2015</v>
      </c>
      <c r="S251" s="3">
        <v>2016</v>
      </c>
      <c r="T251" s="3">
        <v>2017</v>
      </c>
      <c r="U251" s="3">
        <v>2018</v>
      </c>
      <c r="V251" s="3">
        <v>2019</v>
      </c>
      <c r="W251" s="3">
        <v>2020</v>
      </c>
      <c r="X251" s="3">
        <v>2021</v>
      </c>
      <c r="Y251" s="3">
        <v>2022</v>
      </c>
      <c r="Z251" s="3">
        <v>2023</v>
      </c>
      <c r="AA251" s="3">
        <v>2024</v>
      </c>
      <c r="AB251" s="3">
        <v>2025</v>
      </c>
      <c r="AC251" s="3">
        <v>2026</v>
      </c>
      <c r="AD251" s="3">
        <v>2027</v>
      </c>
      <c r="AE251" s="3">
        <v>2028</v>
      </c>
      <c r="AF251" s="3">
        <v>2029</v>
      </c>
      <c r="AG251" s="3">
        <v>2030</v>
      </c>
      <c r="AH251" s="3">
        <v>2031</v>
      </c>
      <c r="AI251" s="3">
        <v>2032</v>
      </c>
      <c r="AJ251" s="3">
        <v>2033</v>
      </c>
      <c r="AK251" s="3">
        <v>2034</v>
      </c>
      <c r="AL251" s="3">
        <v>2035</v>
      </c>
      <c r="AM251" s="3">
        <v>2036</v>
      </c>
      <c r="AN251" s="3">
        <v>2037</v>
      </c>
      <c r="AO251" s="3">
        <v>2038</v>
      </c>
      <c r="AP251" s="3">
        <v>2039</v>
      </c>
      <c r="AQ251" s="3">
        <v>2040</v>
      </c>
      <c r="AR251" s="3">
        <v>2041</v>
      </c>
      <c r="AS251" s="3">
        <v>2042</v>
      </c>
      <c r="AT251" s="3">
        <v>2043</v>
      </c>
      <c r="AU251" s="3">
        <v>2044</v>
      </c>
      <c r="AV251" s="3">
        <v>2045</v>
      </c>
      <c r="AW251" s="3">
        <v>2046</v>
      </c>
      <c r="AX251" s="3">
        <v>2047</v>
      </c>
      <c r="AY251" s="3">
        <v>2048</v>
      </c>
      <c r="AZ251" s="3">
        <v>2049</v>
      </c>
      <c r="BA251" s="3">
        <v>2050</v>
      </c>
      <c r="BB251" s="3">
        <v>2051</v>
      </c>
      <c r="BC251" s="3">
        <v>2052</v>
      </c>
      <c r="BD251" s="3">
        <v>2053</v>
      </c>
      <c r="BE251" s="3">
        <v>2054</v>
      </c>
      <c r="BF251" s="3">
        <v>2055</v>
      </c>
      <c r="BG251" s="3">
        <v>2056</v>
      </c>
      <c r="BH251" s="3">
        <v>2057</v>
      </c>
      <c r="BI251" s="3">
        <v>2058</v>
      </c>
      <c r="BJ251" s="3">
        <v>2059</v>
      </c>
      <c r="BK251" s="3">
        <v>2060</v>
      </c>
    </row>
    <row r="252" spans="1:63">
      <c r="A252" t="s">
        <v>63</v>
      </c>
      <c r="B252" t="s">
        <v>69</v>
      </c>
      <c r="C252">
        <v>267.4</v>
      </c>
      <c r="D252">
        <v>285.8</v>
      </c>
      <c r="E252">
        <v>290.9</v>
      </c>
      <c r="F252">
        <v>308.2</v>
      </c>
      <c r="G252">
        <v>328.2</v>
      </c>
      <c r="H252">
        <v>343.8</v>
      </c>
      <c r="I252">
        <v>314.7</v>
      </c>
      <c r="J252">
        <v>360.1</v>
      </c>
      <c r="K252">
        <v>370.2</v>
      </c>
      <c r="L252">
        <v>367</v>
      </c>
      <c r="M252">
        <v>400.3</v>
      </c>
      <c r="N252">
        <v>341.4</v>
      </c>
      <c r="O252">
        <v>454</v>
      </c>
      <c r="P252">
        <v>529.9</v>
      </c>
      <c r="Q252">
        <v>531.9</v>
      </c>
      <c r="R252">
        <v>536.1</v>
      </c>
      <c r="S252">
        <v>561.5</v>
      </c>
      <c r="T252">
        <v>562.6</v>
      </c>
      <c r="U252">
        <v>546</v>
      </c>
      <c r="V252">
        <v>578.2</v>
      </c>
      <c r="W252">
        <v>468.4</v>
      </c>
      <c r="X252">
        <v>440.8</v>
      </c>
      <c r="Y252">
        <v>575.6</v>
      </c>
      <c r="Z252">
        <v>587</v>
      </c>
      <c r="AA252">
        <v>598.1</v>
      </c>
      <c r="AB252">
        <v>606.6</v>
      </c>
      <c r="AC252">
        <v>612.4</v>
      </c>
      <c r="AD252">
        <v>615.6</v>
      </c>
      <c r="AE252">
        <v>615.9</v>
      </c>
      <c r="AF252">
        <v>613.4</v>
      </c>
      <c r="AG252">
        <v>604.2</v>
      </c>
      <c r="AH252">
        <v>593.5</v>
      </c>
      <c r="AI252">
        <v>581.3</v>
      </c>
      <c r="AJ252">
        <v>567.5</v>
      </c>
      <c r="AK252">
        <v>552.3</v>
      </c>
      <c r="AL252">
        <v>535.6</v>
      </c>
      <c r="AM252">
        <v>517.7</v>
      </c>
      <c r="AN252">
        <v>498.5</v>
      </c>
      <c r="AO252">
        <v>478.2</v>
      </c>
      <c r="AP252">
        <v>456.9</v>
      </c>
      <c r="AQ252">
        <v>434.7</v>
      </c>
      <c r="AR252">
        <v>411.9</v>
      </c>
      <c r="AS252">
        <v>388.4</v>
      </c>
      <c r="AT252">
        <v>364.5</v>
      </c>
      <c r="AU252">
        <v>340</v>
      </c>
      <c r="AV252">
        <v>315.3</v>
      </c>
      <c r="AW252">
        <v>290.1</v>
      </c>
      <c r="AX252">
        <v>264.8</v>
      </c>
      <c r="AY252">
        <v>239.7</v>
      </c>
      <c r="AZ252">
        <v>215.2</v>
      </c>
      <c r="BA252">
        <v>191.6</v>
      </c>
      <c r="BB252">
        <v>169</v>
      </c>
      <c r="BC252">
        <v>148.7</v>
      </c>
      <c r="BD252">
        <v>130.5</v>
      </c>
      <c r="BE252">
        <v>114.4</v>
      </c>
      <c r="BF252">
        <v>100.2</v>
      </c>
      <c r="BG252">
        <v>87.7</v>
      </c>
      <c r="BH252">
        <v>76.7</v>
      </c>
      <c r="BI252">
        <v>67.09999999999999</v>
      </c>
      <c r="BJ252">
        <v>58.7</v>
      </c>
      <c r="BK252">
        <v>51.2</v>
      </c>
    </row>
    <row r="253" spans="1:63">
      <c r="A253" t="s">
        <v>63</v>
      </c>
      <c r="B253" t="s">
        <v>70</v>
      </c>
      <c r="C253">
        <v>5.5</v>
      </c>
      <c r="D253">
        <v>4.2</v>
      </c>
      <c r="E253">
        <v>3.8</v>
      </c>
      <c r="F253">
        <v>3.9</v>
      </c>
      <c r="G253">
        <v>3.6</v>
      </c>
      <c r="H253">
        <v>3.4</v>
      </c>
      <c r="I253">
        <v>3.3</v>
      </c>
      <c r="J253">
        <v>3.2</v>
      </c>
      <c r="K253">
        <v>3.1</v>
      </c>
      <c r="L253">
        <v>1.2</v>
      </c>
      <c r="M253">
        <v>0.8</v>
      </c>
      <c r="N253">
        <v>0.8</v>
      </c>
      <c r="O253">
        <v>1.6</v>
      </c>
      <c r="P253">
        <v>1.3</v>
      </c>
      <c r="Q253">
        <v>0.9</v>
      </c>
      <c r="R253">
        <v>0.2</v>
      </c>
      <c r="S253">
        <v>0.2</v>
      </c>
      <c r="T253">
        <v>0.2</v>
      </c>
      <c r="U253">
        <v>0.2</v>
      </c>
      <c r="V253">
        <v>0.5</v>
      </c>
      <c r="W253">
        <v>1.3</v>
      </c>
      <c r="X253">
        <v>2.5</v>
      </c>
      <c r="Y253">
        <v>2.1</v>
      </c>
      <c r="Z253">
        <v>2.2</v>
      </c>
      <c r="AA253">
        <v>2.2</v>
      </c>
      <c r="AB253">
        <v>2.3</v>
      </c>
      <c r="AC253">
        <v>2.3</v>
      </c>
      <c r="AD253">
        <v>2.3</v>
      </c>
      <c r="AE253">
        <v>2.3</v>
      </c>
      <c r="AF253">
        <v>2.3</v>
      </c>
      <c r="AG253">
        <v>2.3</v>
      </c>
      <c r="AH253">
        <v>2.2</v>
      </c>
      <c r="AI253">
        <v>2.2</v>
      </c>
      <c r="AJ253">
        <v>2.2</v>
      </c>
      <c r="AK253">
        <v>2.2</v>
      </c>
      <c r="AL253">
        <v>2.1</v>
      </c>
      <c r="AM253">
        <v>2.1</v>
      </c>
      <c r="AN253">
        <v>2.1</v>
      </c>
      <c r="AO253">
        <v>2</v>
      </c>
      <c r="AP253">
        <v>2</v>
      </c>
      <c r="AQ253">
        <v>2</v>
      </c>
      <c r="AR253">
        <v>1.9</v>
      </c>
      <c r="AS253">
        <v>1.9</v>
      </c>
      <c r="AT253">
        <v>1.8</v>
      </c>
      <c r="AU253">
        <v>1.8</v>
      </c>
      <c r="AV253">
        <v>1.7</v>
      </c>
      <c r="AW253">
        <v>1.7</v>
      </c>
      <c r="AX253">
        <v>1.6</v>
      </c>
      <c r="AY253">
        <v>1.6</v>
      </c>
      <c r="AZ253">
        <v>1.5</v>
      </c>
      <c r="BA253">
        <v>1.5</v>
      </c>
      <c r="BB253">
        <v>1.4</v>
      </c>
      <c r="BC253">
        <v>1.3</v>
      </c>
      <c r="BD253">
        <v>1.3</v>
      </c>
      <c r="BE253">
        <v>1.2</v>
      </c>
      <c r="BF253">
        <v>1.1</v>
      </c>
      <c r="BG253">
        <v>1</v>
      </c>
      <c r="BH253">
        <v>1</v>
      </c>
      <c r="BI253">
        <v>0.9</v>
      </c>
      <c r="BJ253">
        <v>0.8</v>
      </c>
      <c r="BK253">
        <v>0.7</v>
      </c>
    </row>
    <row r="254" spans="1:63">
      <c r="A254" t="s">
        <v>63</v>
      </c>
      <c r="B254" t="s">
        <v>71</v>
      </c>
      <c r="C254">
        <v>319.3</v>
      </c>
      <c r="D254">
        <v>339.8</v>
      </c>
      <c r="E254">
        <v>336.7</v>
      </c>
      <c r="F254">
        <v>357.5</v>
      </c>
      <c r="G254">
        <v>387.8</v>
      </c>
      <c r="H254">
        <v>363.1</v>
      </c>
      <c r="I254">
        <v>357.6</v>
      </c>
      <c r="J254">
        <v>398.3</v>
      </c>
      <c r="K254">
        <v>383.8</v>
      </c>
      <c r="L254">
        <v>361.5</v>
      </c>
      <c r="M254">
        <v>351.2</v>
      </c>
      <c r="N254">
        <v>364.8</v>
      </c>
      <c r="O254">
        <v>394</v>
      </c>
      <c r="P254">
        <v>400.6</v>
      </c>
      <c r="Q254">
        <v>425.4</v>
      </c>
      <c r="R254">
        <v>392.6</v>
      </c>
      <c r="S254">
        <v>387.4</v>
      </c>
      <c r="T254">
        <v>393</v>
      </c>
      <c r="U254">
        <v>408.5</v>
      </c>
      <c r="V254">
        <v>443.1</v>
      </c>
      <c r="W254">
        <v>356.5</v>
      </c>
      <c r="X254">
        <v>368.4</v>
      </c>
      <c r="Y254">
        <v>375.5</v>
      </c>
      <c r="Z254">
        <v>425.2</v>
      </c>
      <c r="AA254">
        <v>434.3</v>
      </c>
      <c r="AB254">
        <v>439.8</v>
      </c>
      <c r="AC254">
        <v>443.7</v>
      </c>
      <c r="AD254">
        <v>446.4</v>
      </c>
      <c r="AE254">
        <v>447.4</v>
      </c>
      <c r="AF254">
        <v>447.3</v>
      </c>
      <c r="AG254">
        <v>446</v>
      </c>
      <c r="AH254">
        <v>441.1</v>
      </c>
      <c r="AI254">
        <v>435.5</v>
      </c>
      <c r="AJ254">
        <v>428.9</v>
      </c>
      <c r="AK254">
        <v>421.5</v>
      </c>
      <c r="AL254">
        <v>413.3</v>
      </c>
      <c r="AM254">
        <v>404.6</v>
      </c>
      <c r="AN254">
        <v>395.5</v>
      </c>
      <c r="AO254">
        <v>386.2</v>
      </c>
      <c r="AP254">
        <v>376.7</v>
      </c>
      <c r="AQ254">
        <v>367</v>
      </c>
      <c r="AR254">
        <v>362.5</v>
      </c>
      <c r="AS254">
        <v>357.7</v>
      </c>
      <c r="AT254">
        <v>352.6</v>
      </c>
      <c r="AU254">
        <v>347.1</v>
      </c>
      <c r="AV254">
        <v>341.3</v>
      </c>
      <c r="AW254">
        <v>335</v>
      </c>
      <c r="AX254">
        <v>328.3</v>
      </c>
      <c r="AY254">
        <v>321.3</v>
      </c>
      <c r="AZ254">
        <v>314</v>
      </c>
      <c r="BA254">
        <v>306.6</v>
      </c>
      <c r="BB254">
        <v>298.4</v>
      </c>
      <c r="BC254">
        <v>290.2</v>
      </c>
      <c r="BD254">
        <v>282</v>
      </c>
      <c r="BE254">
        <v>273.9</v>
      </c>
      <c r="BF254">
        <v>265.9</v>
      </c>
      <c r="BG254">
        <v>257.9</v>
      </c>
      <c r="BH254">
        <v>250</v>
      </c>
      <c r="BI254">
        <v>242.2</v>
      </c>
      <c r="BJ254">
        <v>234.4</v>
      </c>
      <c r="BK254">
        <v>226.7</v>
      </c>
    </row>
    <row r="255" spans="1:63">
      <c r="A255" t="s">
        <v>63</v>
      </c>
      <c r="B255" t="s">
        <v>72</v>
      </c>
      <c r="C255">
        <v>78.5</v>
      </c>
      <c r="D255">
        <v>62.7</v>
      </c>
      <c r="E255">
        <v>66.59999999999999</v>
      </c>
      <c r="F255">
        <v>52.6</v>
      </c>
      <c r="G255">
        <v>61.2</v>
      </c>
      <c r="H255">
        <v>81.8</v>
      </c>
      <c r="I255">
        <v>79.8</v>
      </c>
      <c r="J255">
        <v>92.2</v>
      </c>
      <c r="K255">
        <v>82.2</v>
      </c>
      <c r="L255">
        <v>54.1</v>
      </c>
      <c r="M255">
        <v>20</v>
      </c>
      <c r="N255">
        <v>17.3</v>
      </c>
      <c r="O255">
        <v>32.2</v>
      </c>
      <c r="P255">
        <v>13.8</v>
      </c>
      <c r="Q255">
        <v>10.3</v>
      </c>
      <c r="R255">
        <v>20.8</v>
      </c>
      <c r="S255">
        <v>21.5</v>
      </c>
      <c r="T255">
        <v>24.2</v>
      </c>
      <c r="U255">
        <v>16.2</v>
      </c>
      <c r="V255">
        <v>18.7</v>
      </c>
      <c r="W255">
        <v>14.1</v>
      </c>
      <c r="X255">
        <v>14.3</v>
      </c>
      <c r="Y255">
        <v>18.7</v>
      </c>
      <c r="Z255">
        <v>19.4</v>
      </c>
      <c r="AA255">
        <v>19.9</v>
      </c>
      <c r="AB255">
        <v>20.2</v>
      </c>
      <c r="AC255">
        <v>20.3</v>
      </c>
      <c r="AD255">
        <v>20.2</v>
      </c>
      <c r="AE255">
        <v>20.2</v>
      </c>
      <c r="AF255">
        <v>20</v>
      </c>
      <c r="AG255">
        <v>19.9</v>
      </c>
      <c r="AH255">
        <v>19.7</v>
      </c>
      <c r="AI255">
        <v>19.4</v>
      </c>
      <c r="AJ255">
        <v>19.2</v>
      </c>
      <c r="AK255">
        <v>18.8</v>
      </c>
      <c r="AL255">
        <v>18.5</v>
      </c>
      <c r="AM255">
        <v>18.1</v>
      </c>
      <c r="AN255">
        <v>17.7</v>
      </c>
      <c r="AO255">
        <v>17.2</v>
      </c>
      <c r="AP255">
        <v>16.8</v>
      </c>
      <c r="AQ255">
        <v>16.3</v>
      </c>
      <c r="AR255">
        <v>15.8</v>
      </c>
      <c r="AS255">
        <v>15.3</v>
      </c>
      <c r="AT255">
        <v>14.8</v>
      </c>
      <c r="AU255">
        <v>14.3</v>
      </c>
      <c r="AV255">
        <v>13.8</v>
      </c>
      <c r="AW255">
        <v>13.2</v>
      </c>
      <c r="AX255">
        <v>12.6</v>
      </c>
      <c r="AY255">
        <v>12</v>
      </c>
      <c r="AZ255">
        <v>11.3</v>
      </c>
      <c r="BA255">
        <v>10.7</v>
      </c>
      <c r="BB255">
        <v>10</v>
      </c>
      <c r="BC255">
        <v>9.300000000000001</v>
      </c>
      <c r="BD255">
        <v>8.6</v>
      </c>
      <c r="BE255">
        <v>7.9</v>
      </c>
      <c r="BF255">
        <v>7.1</v>
      </c>
      <c r="BG255">
        <v>6.3</v>
      </c>
      <c r="BH255">
        <v>5.5</v>
      </c>
      <c r="BI255">
        <v>4.7</v>
      </c>
      <c r="BJ255">
        <v>3.9</v>
      </c>
      <c r="BK255">
        <v>3</v>
      </c>
    </row>
    <row r="256" spans="1:63">
      <c r="A256" t="s">
        <v>63</v>
      </c>
      <c r="B256" t="s">
        <v>73</v>
      </c>
      <c r="C256">
        <v>65.90000000000001</v>
      </c>
      <c r="D256">
        <v>73.8</v>
      </c>
      <c r="E256">
        <v>74.7</v>
      </c>
      <c r="F256">
        <v>77.5</v>
      </c>
      <c r="G256">
        <v>86.09999999999999</v>
      </c>
      <c r="H256">
        <v>84.09999999999999</v>
      </c>
      <c r="I256">
        <v>90.09999999999999</v>
      </c>
      <c r="J256">
        <v>90.2</v>
      </c>
      <c r="K256">
        <v>88.40000000000001</v>
      </c>
      <c r="L256">
        <v>88.7</v>
      </c>
      <c r="M256">
        <v>99.7</v>
      </c>
      <c r="N256">
        <v>106.9</v>
      </c>
      <c r="O256">
        <v>105.5</v>
      </c>
      <c r="P256">
        <v>125.5</v>
      </c>
      <c r="Q256">
        <v>132.2</v>
      </c>
      <c r="R256">
        <v>131.2</v>
      </c>
      <c r="S256">
        <v>126.4</v>
      </c>
      <c r="T256">
        <v>134.8</v>
      </c>
      <c r="U256">
        <v>130.7</v>
      </c>
      <c r="V256">
        <v>136.5</v>
      </c>
      <c r="W256">
        <v>50.2</v>
      </c>
      <c r="X256">
        <v>41.2</v>
      </c>
      <c r="Y256">
        <v>66.2</v>
      </c>
      <c r="Z256">
        <v>124.2</v>
      </c>
      <c r="AA256">
        <v>127.1</v>
      </c>
      <c r="AB256">
        <v>129.9</v>
      </c>
      <c r="AC256">
        <v>132.7</v>
      </c>
      <c r="AD256">
        <v>135.2</v>
      </c>
      <c r="AE256">
        <v>133.7</v>
      </c>
      <c r="AF256">
        <v>131.8</v>
      </c>
      <c r="AG256">
        <v>129.6</v>
      </c>
      <c r="AH256">
        <v>130</v>
      </c>
      <c r="AI256">
        <v>130.2</v>
      </c>
      <c r="AJ256">
        <v>130.1</v>
      </c>
      <c r="AK256">
        <v>129.7</v>
      </c>
      <c r="AL256">
        <v>129.1</v>
      </c>
      <c r="AM256">
        <v>126.5</v>
      </c>
      <c r="AN256">
        <v>123.6</v>
      </c>
      <c r="AO256">
        <v>120.7</v>
      </c>
      <c r="AP256">
        <v>117.7</v>
      </c>
      <c r="AQ256">
        <v>114.7</v>
      </c>
      <c r="AR256">
        <v>111.7</v>
      </c>
      <c r="AS256">
        <v>108.6</v>
      </c>
      <c r="AT256">
        <v>105.4</v>
      </c>
      <c r="AU256">
        <v>102.3</v>
      </c>
      <c r="AV256">
        <v>99.09999999999999</v>
      </c>
      <c r="AW256">
        <v>95.8</v>
      </c>
      <c r="AX256">
        <v>92.59999999999999</v>
      </c>
      <c r="AY256">
        <v>89.3</v>
      </c>
      <c r="AZ256">
        <v>86</v>
      </c>
      <c r="BA256">
        <v>82.59999999999999</v>
      </c>
      <c r="BB256">
        <v>81</v>
      </c>
      <c r="BC256">
        <v>79.3</v>
      </c>
      <c r="BD256">
        <v>77.59999999999999</v>
      </c>
      <c r="BE256">
        <v>75.90000000000001</v>
      </c>
      <c r="BF256">
        <v>74.2</v>
      </c>
      <c r="BG256">
        <v>72.5</v>
      </c>
      <c r="BH256">
        <v>70.7</v>
      </c>
      <c r="BI256">
        <v>69</v>
      </c>
      <c r="BJ256">
        <v>67.2</v>
      </c>
      <c r="BK256">
        <v>65.5</v>
      </c>
    </row>
    <row r="257" spans="1:63">
      <c r="A257" t="s">
        <v>63</v>
      </c>
      <c r="B257" t="s">
        <v>74</v>
      </c>
      <c r="C257">
        <v>26.1</v>
      </c>
      <c r="D257">
        <v>26.2</v>
      </c>
      <c r="E257">
        <v>26.5</v>
      </c>
      <c r="F257">
        <v>26.4</v>
      </c>
      <c r="G257">
        <v>26.2</v>
      </c>
      <c r="H257">
        <v>23.6</v>
      </c>
      <c r="I257">
        <v>28.1</v>
      </c>
      <c r="J257">
        <v>34.5</v>
      </c>
      <c r="K257">
        <v>34.2</v>
      </c>
      <c r="L257">
        <v>33.4</v>
      </c>
      <c r="M257">
        <v>27.5</v>
      </c>
      <c r="N257">
        <v>49.3</v>
      </c>
      <c r="O257">
        <v>31.1</v>
      </c>
      <c r="P257">
        <v>27.7</v>
      </c>
      <c r="Q257">
        <v>24.8</v>
      </c>
      <c r="R257">
        <v>26</v>
      </c>
      <c r="S257">
        <v>27.2</v>
      </c>
      <c r="T257">
        <v>30.1</v>
      </c>
      <c r="U257">
        <v>33</v>
      </c>
      <c r="V257">
        <v>29.5</v>
      </c>
      <c r="W257">
        <v>25.7</v>
      </c>
      <c r="X257">
        <v>23.1</v>
      </c>
      <c r="Y257">
        <v>25.4</v>
      </c>
      <c r="Z257">
        <v>26.4</v>
      </c>
      <c r="AA257">
        <v>27.7</v>
      </c>
      <c r="AB257">
        <v>28.8</v>
      </c>
      <c r="AC257">
        <v>30.7</v>
      </c>
      <c r="AD257">
        <v>32.5</v>
      </c>
      <c r="AE257">
        <v>34.2</v>
      </c>
      <c r="AF257">
        <v>35.9</v>
      </c>
      <c r="AG257">
        <v>36.8</v>
      </c>
      <c r="AH257">
        <v>37.9</v>
      </c>
      <c r="AI257">
        <v>38.9</v>
      </c>
      <c r="AJ257">
        <v>39.8</v>
      </c>
      <c r="AK257">
        <v>40.7</v>
      </c>
      <c r="AL257">
        <v>41.5</v>
      </c>
      <c r="AM257">
        <v>42.2</v>
      </c>
      <c r="AN257">
        <v>42.9</v>
      </c>
      <c r="AO257">
        <v>43.5</v>
      </c>
      <c r="AP257">
        <v>44</v>
      </c>
      <c r="AQ257">
        <v>44.5</v>
      </c>
      <c r="AR257">
        <v>44.9</v>
      </c>
      <c r="AS257">
        <v>45.3</v>
      </c>
      <c r="AT257">
        <v>45.6</v>
      </c>
      <c r="AU257">
        <v>45.8</v>
      </c>
      <c r="AV257">
        <v>46</v>
      </c>
      <c r="AW257">
        <v>46.2</v>
      </c>
      <c r="AX257">
        <v>46.3</v>
      </c>
      <c r="AY257">
        <v>46.4</v>
      </c>
      <c r="AZ257">
        <v>46.4</v>
      </c>
      <c r="BA257">
        <v>46.3</v>
      </c>
      <c r="BB257">
        <v>46.2</v>
      </c>
      <c r="BC257">
        <v>46.1</v>
      </c>
      <c r="BD257">
        <v>46</v>
      </c>
      <c r="BE257">
        <v>45.8</v>
      </c>
      <c r="BF257">
        <v>45.5</v>
      </c>
      <c r="BG257">
        <v>45.2</v>
      </c>
      <c r="BH257">
        <v>44.9</v>
      </c>
      <c r="BI257">
        <v>44.6</v>
      </c>
      <c r="BJ257">
        <v>44.2</v>
      </c>
      <c r="BK257">
        <v>43.8</v>
      </c>
    </row>
    <row r="258" spans="1:63">
      <c r="A258" t="s">
        <v>63</v>
      </c>
      <c r="B258" t="s">
        <v>33</v>
      </c>
      <c r="C258">
        <v>57</v>
      </c>
      <c r="D258">
        <v>58.3</v>
      </c>
      <c r="E258">
        <v>64.59999999999999</v>
      </c>
      <c r="F258">
        <v>60.1</v>
      </c>
      <c r="G258">
        <v>64.59999999999999</v>
      </c>
      <c r="H258">
        <v>63.2</v>
      </c>
      <c r="I258">
        <v>63.6</v>
      </c>
      <c r="J258">
        <v>61.7</v>
      </c>
      <c r="K258">
        <v>61.8</v>
      </c>
      <c r="L258">
        <v>104.9</v>
      </c>
      <c r="M258">
        <v>122.3</v>
      </c>
      <c r="N258">
        <v>121.1</v>
      </c>
      <c r="O258">
        <v>121.1</v>
      </c>
      <c r="P258">
        <v>123.4</v>
      </c>
      <c r="Q258">
        <v>110.2</v>
      </c>
      <c r="R258">
        <v>94.7</v>
      </c>
      <c r="S258">
        <v>146.4</v>
      </c>
      <c r="T258">
        <v>147.1</v>
      </c>
      <c r="U258">
        <v>138.5</v>
      </c>
      <c r="V258">
        <v>126.3</v>
      </c>
      <c r="W258">
        <v>143.3</v>
      </c>
      <c r="X258">
        <v>110.4</v>
      </c>
      <c r="Y258">
        <v>111.1</v>
      </c>
      <c r="Z258">
        <v>114.1</v>
      </c>
      <c r="AA258">
        <v>115.1</v>
      </c>
      <c r="AB258">
        <v>115.9</v>
      </c>
      <c r="AC258">
        <v>118</v>
      </c>
      <c r="AD258">
        <v>120.1</v>
      </c>
      <c r="AE258">
        <v>122.1</v>
      </c>
      <c r="AF258">
        <v>124.1</v>
      </c>
      <c r="AG258">
        <v>124.4</v>
      </c>
      <c r="AH258">
        <v>125.2</v>
      </c>
      <c r="AI258">
        <v>125.8</v>
      </c>
      <c r="AJ258">
        <v>126.4</v>
      </c>
      <c r="AK258">
        <v>126.8</v>
      </c>
      <c r="AL258">
        <v>127.2</v>
      </c>
      <c r="AM258">
        <v>127.4</v>
      </c>
      <c r="AN258">
        <v>127.6</v>
      </c>
      <c r="AO258">
        <v>127.7</v>
      </c>
      <c r="AP258">
        <v>127.7</v>
      </c>
      <c r="AQ258">
        <v>127.7</v>
      </c>
      <c r="AR258">
        <v>127.5</v>
      </c>
      <c r="AS258">
        <v>127.3</v>
      </c>
      <c r="AT258">
        <v>127</v>
      </c>
      <c r="AU258">
        <v>126.7</v>
      </c>
      <c r="AV258">
        <v>126.3</v>
      </c>
      <c r="AW258">
        <v>125.8</v>
      </c>
      <c r="AX258">
        <v>125.3</v>
      </c>
      <c r="AY258">
        <v>124.7</v>
      </c>
      <c r="AZ258">
        <v>124</v>
      </c>
      <c r="BA258">
        <v>123.3</v>
      </c>
      <c r="BB258">
        <v>122.5</v>
      </c>
      <c r="BC258">
        <v>121.6</v>
      </c>
      <c r="BD258">
        <v>120.7</v>
      </c>
      <c r="BE258">
        <v>119.8</v>
      </c>
      <c r="BF258">
        <v>118.7</v>
      </c>
      <c r="BG258">
        <v>117.7</v>
      </c>
      <c r="BH258">
        <v>116.5</v>
      </c>
      <c r="BI258">
        <v>115.4</v>
      </c>
      <c r="BJ258">
        <v>114.1</v>
      </c>
      <c r="BK258">
        <v>112.8</v>
      </c>
    </row>
    <row r="259" spans="1:63">
      <c r="A259" t="s">
        <v>63</v>
      </c>
      <c r="B259" t="s">
        <v>75</v>
      </c>
      <c r="C259">
        <v>0.1</v>
      </c>
      <c r="D259">
        <v>0.2</v>
      </c>
      <c r="E259">
        <v>0.3</v>
      </c>
      <c r="F259">
        <v>0.3</v>
      </c>
      <c r="G259">
        <v>0.4</v>
      </c>
      <c r="H259">
        <v>0.4</v>
      </c>
      <c r="I259">
        <v>0.5</v>
      </c>
      <c r="J259">
        <v>0.4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</row>
    <row r="260" spans="1:63">
      <c r="A260" t="s">
        <v>63</v>
      </c>
      <c r="B260" t="s">
        <v>24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1</v>
      </c>
      <c r="O260">
        <v>4.8</v>
      </c>
      <c r="P260">
        <v>7.9</v>
      </c>
      <c r="Q260">
        <v>12.6</v>
      </c>
      <c r="R260">
        <v>16.3</v>
      </c>
      <c r="S260">
        <v>16.3</v>
      </c>
      <c r="T260">
        <v>15.9</v>
      </c>
      <c r="U260">
        <v>18.3</v>
      </c>
      <c r="V260">
        <v>27.1</v>
      </c>
      <c r="W260">
        <v>33.1</v>
      </c>
      <c r="X260">
        <v>34.6</v>
      </c>
      <c r="Y260">
        <v>49.9</v>
      </c>
      <c r="Z260">
        <v>47.5</v>
      </c>
      <c r="AA260">
        <v>51.1</v>
      </c>
      <c r="AB260">
        <v>55</v>
      </c>
      <c r="AC260">
        <v>59.9</v>
      </c>
      <c r="AD260">
        <v>64.7</v>
      </c>
      <c r="AE260">
        <v>73.90000000000001</v>
      </c>
      <c r="AF260">
        <v>83.2</v>
      </c>
      <c r="AG260">
        <v>92.5</v>
      </c>
      <c r="AH260">
        <v>101.5</v>
      </c>
      <c r="AI260">
        <v>110.4</v>
      </c>
      <c r="AJ260">
        <v>119.2</v>
      </c>
      <c r="AK260">
        <v>127.8</v>
      </c>
      <c r="AL260">
        <v>136.2</v>
      </c>
      <c r="AM260">
        <v>146</v>
      </c>
      <c r="AN260">
        <v>155.6</v>
      </c>
      <c r="AO260">
        <v>165.1</v>
      </c>
      <c r="AP260">
        <v>174.3</v>
      </c>
      <c r="AQ260">
        <v>183.4</v>
      </c>
      <c r="AR260">
        <v>186.6</v>
      </c>
      <c r="AS260">
        <v>189.6</v>
      </c>
      <c r="AT260">
        <v>192.4</v>
      </c>
      <c r="AU260">
        <v>194.9</v>
      </c>
      <c r="AV260">
        <v>197.2</v>
      </c>
      <c r="AW260">
        <v>199.2</v>
      </c>
      <c r="AX260">
        <v>200.9</v>
      </c>
      <c r="AY260">
        <v>202.4</v>
      </c>
      <c r="AZ260">
        <v>203.6</v>
      </c>
      <c r="BA260">
        <v>204.7</v>
      </c>
      <c r="BB260">
        <v>204.6</v>
      </c>
      <c r="BC260">
        <v>204.5</v>
      </c>
      <c r="BD260">
        <v>204.2</v>
      </c>
      <c r="BE260">
        <v>203.7</v>
      </c>
      <c r="BF260">
        <v>203</v>
      </c>
      <c r="BG260">
        <v>202.2</v>
      </c>
      <c r="BH260">
        <v>201.2</v>
      </c>
      <c r="BI260">
        <v>200.1</v>
      </c>
      <c r="BJ260">
        <v>198.8</v>
      </c>
      <c r="BK260">
        <v>197.3</v>
      </c>
    </row>
    <row r="261" spans="1:63">
      <c r="A261" t="s">
        <v>63</v>
      </c>
      <c r="B261" t="s">
        <v>76</v>
      </c>
      <c r="C261">
        <v>819.9</v>
      </c>
      <c r="D261">
        <v>850.9</v>
      </c>
      <c r="E261">
        <v>864.1</v>
      </c>
      <c r="F261">
        <v>886.5</v>
      </c>
      <c r="G261">
        <v>958.2</v>
      </c>
      <c r="H261">
        <v>963.4</v>
      </c>
      <c r="I261">
        <v>937.8</v>
      </c>
      <c r="J261">
        <v>1040.5</v>
      </c>
      <c r="K261">
        <v>1023.7</v>
      </c>
      <c r="L261">
        <v>1010.9</v>
      </c>
      <c r="M261">
        <v>1021.7</v>
      </c>
      <c r="N261">
        <v>1002.5</v>
      </c>
      <c r="O261">
        <v>1144.2</v>
      </c>
      <c r="P261">
        <v>1230</v>
      </c>
      <c r="Q261">
        <v>1248.4</v>
      </c>
      <c r="R261">
        <v>1217.8</v>
      </c>
      <c r="S261">
        <v>1286.9</v>
      </c>
      <c r="T261">
        <v>1308</v>
      </c>
      <c r="U261">
        <v>1291.4</v>
      </c>
      <c r="V261">
        <v>1360</v>
      </c>
      <c r="W261">
        <v>1092.8</v>
      </c>
      <c r="X261">
        <v>1035.4</v>
      </c>
      <c r="Y261">
        <v>1224.6</v>
      </c>
      <c r="Z261">
        <v>1346.1</v>
      </c>
      <c r="AA261">
        <v>1375.6</v>
      </c>
      <c r="AB261">
        <v>1398.4</v>
      </c>
      <c r="AC261">
        <v>1419.9</v>
      </c>
      <c r="AD261">
        <v>1436.9</v>
      </c>
      <c r="AE261">
        <v>1449.7</v>
      </c>
      <c r="AF261">
        <v>1458.1</v>
      </c>
      <c r="AG261">
        <v>1455.5</v>
      </c>
      <c r="AH261">
        <v>1451</v>
      </c>
      <c r="AI261">
        <v>1443.7</v>
      </c>
      <c r="AJ261">
        <v>1433.3</v>
      </c>
      <c r="AK261">
        <v>1419.9</v>
      </c>
      <c r="AL261">
        <v>1403.5</v>
      </c>
      <c r="AM261">
        <v>1384.6</v>
      </c>
      <c r="AN261">
        <v>1363.4</v>
      </c>
      <c r="AO261">
        <v>1340.6</v>
      </c>
      <c r="AP261">
        <v>1316.2</v>
      </c>
      <c r="AQ261">
        <v>1290.2</v>
      </c>
      <c r="AR261">
        <v>1262.9</v>
      </c>
      <c r="AS261">
        <v>1234.2</v>
      </c>
      <c r="AT261">
        <v>1204.2</v>
      </c>
      <c r="AU261">
        <v>1173</v>
      </c>
      <c r="AV261">
        <v>1140.5</v>
      </c>
      <c r="AW261">
        <v>1107</v>
      </c>
      <c r="AX261">
        <v>1072.4</v>
      </c>
      <c r="AY261">
        <v>1037.2</v>
      </c>
      <c r="AZ261">
        <v>1001.9</v>
      </c>
      <c r="BA261">
        <v>967.3</v>
      </c>
      <c r="BB261">
        <v>933.2</v>
      </c>
      <c r="BC261">
        <v>901.1</v>
      </c>
      <c r="BD261">
        <v>870.9</v>
      </c>
      <c r="BE261">
        <v>842.5</v>
      </c>
      <c r="BF261">
        <v>815.8</v>
      </c>
      <c r="BG261">
        <v>790.5</v>
      </c>
      <c r="BH261">
        <v>766.7</v>
      </c>
      <c r="BI261">
        <v>743.9</v>
      </c>
      <c r="BJ261">
        <v>722.1</v>
      </c>
      <c r="BK261">
        <v>701</v>
      </c>
    </row>
    <row r="282" spans="1:8" s="1" customFormat="1">
      <c r="A282" s="3" t="s">
        <v>4</v>
      </c>
      <c r="B282" s="3" t="s">
        <v>5</v>
      </c>
      <c r="C282" s="3">
        <v>2010</v>
      </c>
      <c r="D282" s="3">
        <v>2022</v>
      </c>
      <c r="E282" s="3">
        <v>2030</v>
      </c>
      <c r="F282" s="3">
        <v>2040</v>
      </c>
      <c r="G282" s="3">
        <v>2050</v>
      </c>
      <c r="H282" s="3">
        <v>2060</v>
      </c>
    </row>
    <row r="283" spans="1:8">
      <c r="A283" t="s">
        <v>77</v>
      </c>
      <c r="B283" t="s">
        <v>78</v>
      </c>
      <c r="C283">
        <v>-103.4</v>
      </c>
      <c r="D283">
        <v>-76.09999999999999</v>
      </c>
      <c r="E283">
        <v>-153.7</v>
      </c>
      <c r="F283">
        <v>-123.3</v>
      </c>
      <c r="G283">
        <v>-87.7</v>
      </c>
      <c r="H283">
        <v>-58.7</v>
      </c>
    </row>
    <row r="284" spans="1:8">
      <c r="A284" t="s">
        <v>77</v>
      </c>
      <c r="B284" t="s">
        <v>79</v>
      </c>
      <c r="C284">
        <v>-25.9</v>
      </c>
      <c r="D284">
        <v>1.9</v>
      </c>
      <c r="E284">
        <v>-80.40000000000001</v>
      </c>
      <c r="F284">
        <v>-70.3</v>
      </c>
      <c r="G284">
        <v>-65.09999999999999</v>
      </c>
      <c r="H284">
        <v>-48</v>
      </c>
    </row>
    <row r="285" spans="1:8">
      <c r="A285" t="s">
        <v>77</v>
      </c>
      <c r="B285" t="s">
        <v>33</v>
      </c>
      <c r="C285">
        <v>-11.2</v>
      </c>
      <c r="D285">
        <v>-30.6</v>
      </c>
      <c r="E285">
        <v>65.2</v>
      </c>
      <c r="F285">
        <v>75.5</v>
      </c>
      <c r="G285">
        <v>81.59999999999999</v>
      </c>
      <c r="H285">
        <v>81</v>
      </c>
    </row>
    <row r="286" spans="1:8">
      <c r="A286" t="s">
        <v>77</v>
      </c>
      <c r="B286" t="s">
        <v>71</v>
      </c>
      <c r="C286">
        <v>31</v>
      </c>
      <c r="D286">
        <v>58.8</v>
      </c>
      <c r="E286">
        <v>-211</v>
      </c>
      <c r="F286">
        <v>-212.3</v>
      </c>
      <c r="G286">
        <v>-156</v>
      </c>
      <c r="H286">
        <v>-127.1</v>
      </c>
    </row>
    <row r="287" spans="1:8">
      <c r="A287" t="s">
        <v>77</v>
      </c>
      <c r="B287" t="s">
        <v>69</v>
      </c>
      <c r="C287">
        <v>180.2</v>
      </c>
      <c r="D287">
        <v>294</v>
      </c>
      <c r="E287">
        <v>197</v>
      </c>
      <c r="F287">
        <v>76</v>
      </c>
      <c r="G287">
        <v>-94.8</v>
      </c>
      <c r="H287">
        <v>-167.8</v>
      </c>
    </row>
    <row r="288" spans="1:8">
      <c r="A288" t="s">
        <v>77</v>
      </c>
      <c r="B288" t="s">
        <v>72</v>
      </c>
      <c r="C288">
        <v>10.2</v>
      </c>
      <c r="D288">
        <v>-7.7</v>
      </c>
      <c r="E288">
        <v>-61.2</v>
      </c>
      <c r="F288">
        <v>-63.2</v>
      </c>
      <c r="G288">
        <v>-58.9</v>
      </c>
      <c r="H288">
        <v>-53.1</v>
      </c>
    </row>
    <row r="289" spans="1:8">
      <c r="A289" t="s">
        <v>77</v>
      </c>
      <c r="B289" t="s">
        <v>24</v>
      </c>
      <c r="C289">
        <v>0</v>
      </c>
      <c r="D289">
        <v>-7.4</v>
      </c>
      <c r="E289">
        <v>0</v>
      </c>
      <c r="F289">
        <v>0</v>
      </c>
      <c r="G289">
        <v>0</v>
      </c>
      <c r="H289">
        <v>0</v>
      </c>
    </row>
    <row r="290" spans="1:8">
      <c r="A290" t="s">
        <v>77</v>
      </c>
      <c r="B290" t="s">
        <v>76</v>
      </c>
      <c r="C290">
        <v>80.8</v>
      </c>
      <c r="D290">
        <v>232.9</v>
      </c>
      <c r="E290">
        <v>-244.2</v>
      </c>
      <c r="F290">
        <v>-317.7</v>
      </c>
      <c r="G290">
        <v>-380.7</v>
      </c>
      <c r="H290">
        <v>-373.5</v>
      </c>
    </row>
    <row r="311" spans="1:8" s="1" customFormat="1">
      <c r="A311" s="3" t="s">
        <v>4</v>
      </c>
      <c r="B311" s="3" t="s">
        <v>5</v>
      </c>
      <c r="C311" s="3">
        <v>2010</v>
      </c>
      <c r="D311" s="3">
        <v>2022</v>
      </c>
      <c r="E311" s="3">
        <v>2030</v>
      </c>
      <c r="F311" s="3">
        <v>2040</v>
      </c>
      <c r="G311" s="3">
        <v>2050</v>
      </c>
      <c r="H311" s="3">
        <v>2060</v>
      </c>
    </row>
    <row r="312" spans="1:8">
      <c r="A312" t="s">
        <v>80</v>
      </c>
      <c r="B312" t="s">
        <v>78</v>
      </c>
      <c r="C312">
        <v>204.2</v>
      </c>
      <c r="D312">
        <v>113.1</v>
      </c>
      <c r="E312">
        <v>229.3</v>
      </c>
      <c r="F312">
        <v>202</v>
      </c>
      <c r="G312">
        <v>161.3</v>
      </c>
      <c r="H312">
        <v>123.3</v>
      </c>
    </row>
    <row r="313" spans="1:8">
      <c r="A313" t="s">
        <v>80</v>
      </c>
      <c r="B313" t="s">
        <v>79</v>
      </c>
      <c r="C313">
        <v>143.1</v>
      </c>
      <c r="D313">
        <v>71.8</v>
      </c>
      <c r="E313">
        <v>212.3</v>
      </c>
      <c r="F313">
        <v>187</v>
      </c>
      <c r="G313">
        <v>149.3</v>
      </c>
      <c r="H313">
        <v>114.2</v>
      </c>
    </row>
    <row r="314" spans="1:8">
      <c r="A314" t="s">
        <v>80</v>
      </c>
      <c r="B314" t="s">
        <v>33</v>
      </c>
      <c r="C314">
        <v>144.3</v>
      </c>
      <c r="D314">
        <v>148.2</v>
      </c>
      <c r="E314">
        <v>59.2</v>
      </c>
      <c r="F314">
        <v>52.1</v>
      </c>
      <c r="G314">
        <v>41.6</v>
      </c>
      <c r="H314">
        <v>31.8</v>
      </c>
    </row>
    <row r="315" spans="1:8">
      <c r="A315" t="s">
        <v>80</v>
      </c>
      <c r="B315" t="s">
        <v>71</v>
      </c>
      <c r="C315">
        <v>354.5</v>
      </c>
      <c r="D315">
        <v>335.2</v>
      </c>
      <c r="E315">
        <v>657.8</v>
      </c>
      <c r="F315">
        <v>579.4</v>
      </c>
      <c r="G315">
        <v>462.6</v>
      </c>
      <c r="H315">
        <v>353.8</v>
      </c>
    </row>
    <row r="316" spans="1:8">
      <c r="A316" t="s">
        <v>80</v>
      </c>
      <c r="B316" t="s">
        <v>69</v>
      </c>
      <c r="C316">
        <v>162.2</v>
      </c>
      <c r="D316">
        <v>284.5</v>
      </c>
      <c r="E316">
        <v>407.2</v>
      </c>
      <c r="F316">
        <v>358.7</v>
      </c>
      <c r="G316">
        <v>286.4</v>
      </c>
      <c r="H316">
        <v>219</v>
      </c>
    </row>
    <row r="317" spans="1:8">
      <c r="A317" t="s">
        <v>80</v>
      </c>
      <c r="B317" t="s">
        <v>72</v>
      </c>
      <c r="C317">
        <v>13.7</v>
      </c>
      <c r="D317">
        <v>67.09999999999999</v>
      </c>
      <c r="E317">
        <v>114.6</v>
      </c>
      <c r="F317">
        <v>101</v>
      </c>
      <c r="G317">
        <v>80.59999999999999</v>
      </c>
      <c r="H317">
        <v>61.6</v>
      </c>
    </row>
    <row r="318" spans="1:8">
      <c r="A318" t="s">
        <v>80</v>
      </c>
      <c r="B318" t="s">
        <v>81</v>
      </c>
      <c r="C318">
        <v>1022</v>
      </c>
      <c r="D318">
        <v>1019.9</v>
      </c>
      <c r="E318">
        <v>1680.3</v>
      </c>
      <c r="F318">
        <v>1480.2</v>
      </c>
      <c r="G318">
        <v>1181.8</v>
      </c>
      <c r="H318">
        <v>903.7</v>
      </c>
    </row>
    <row r="339" spans="1:63" s="1" customFormat="1">
      <c r="A339" s="3" t="s">
        <v>4</v>
      </c>
      <c r="B339" s="3" t="s">
        <v>5</v>
      </c>
      <c r="C339" s="3">
        <v>2000</v>
      </c>
      <c r="D339" s="3">
        <v>2001</v>
      </c>
      <c r="E339" s="3">
        <v>2002</v>
      </c>
      <c r="F339" s="3">
        <v>2003</v>
      </c>
      <c r="G339" s="3">
        <v>2004</v>
      </c>
      <c r="H339" s="3">
        <v>2005</v>
      </c>
      <c r="I339" s="3">
        <v>2006</v>
      </c>
      <c r="J339" s="3">
        <v>2007</v>
      </c>
      <c r="K339" s="3">
        <v>2008</v>
      </c>
      <c r="L339" s="3">
        <v>2009</v>
      </c>
      <c r="M339" s="3">
        <v>2010</v>
      </c>
      <c r="N339" s="3">
        <v>2011</v>
      </c>
      <c r="O339" s="3">
        <v>2012</v>
      </c>
      <c r="P339" s="3">
        <v>2013</v>
      </c>
      <c r="Q339" s="3">
        <v>2014</v>
      </c>
      <c r="R339" s="3">
        <v>2015</v>
      </c>
      <c r="S339" s="3">
        <v>2016</v>
      </c>
      <c r="T339" s="3">
        <v>2017</v>
      </c>
      <c r="U339" s="3">
        <v>2018</v>
      </c>
      <c r="V339" s="3">
        <v>2019</v>
      </c>
      <c r="W339" s="3">
        <v>2020</v>
      </c>
      <c r="X339" s="3">
        <v>2021</v>
      </c>
      <c r="Y339" s="3">
        <v>2022</v>
      </c>
      <c r="Z339" s="3">
        <v>2023</v>
      </c>
      <c r="AA339" s="3">
        <v>2024</v>
      </c>
      <c r="AB339" s="3">
        <v>2025</v>
      </c>
      <c r="AC339" s="3">
        <v>2026</v>
      </c>
      <c r="AD339" s="3">
        <v>2027</v>
      </c>
      <c r="AE339" s="3">
        <v>2028</v>
      </c>
      <c r="AF339" s="3">
        <v>2029</v>
      </c>
      <c r="AG339" s="3">
        <v>2030</v>
      </c>
      <c r="AH339" s="3">
        <v>2031</v>
      </c>
      <c r="AI339" s="3">
        <v>2032</v>
      </c>
      <c r="AJ339" s="3">
        <v>2033</v>
      </c>
      <c r="AK339" s="3">
        <v>2034</v>
      </c>
      <c r="AL339" s="3">
        <v>2035</v>
      </c>
      <c r="AM339" s="3">
        <v>2036</v>
      </c>
      <c r="AN339" s="3">
        <v>2037</v>
      </c>
      <c r="AO339" s="3">
        <v>2038</v>
      </c>
      <c r="AP339" s="3">
        <v>2039</v>
      </c>
      <c r="AQ339" s="3">
        <v>2040</v>
      </c>
      <c r="AR339" s="3">
        <v>2041</v>
      </c>
      <c r="AS339" s="3">
        <v>2042</v>
      </c>
      <c r="AT339" s="3">
        <v>2043</v>
      </c>
      <c r="AU339" s="3">
        <v>2044</v>
      </c>
      <c r="AV339" s="3">
        <v>2045</v>
      </c>
      <c r="AW339" s="3">
        <v>2046</v>
      </c>
      <c r="AX339" s="3">
        <v>2047</v>
      </c>
      <c r="AY339" s="3">
        <v>2048</v>
      </c>
      <c r="AZ339" s="3">
        <v>2049</v>
      </c>
      <c r="BA339" s="3">
        <v>2050</v>
      </c>
      <c r="BB339" s="3">
        <v>2051</v>
      </c>
      <c r="BC339" s="3">
        <v>2052</v>
      </c>
      <c r="BD339" s="3">
        <v>2053</v>
      </c>
      <c r="BE339" s="3">
        <v>2054</v>
      </c>
      <c r="BF339" s="3">
        <v>2055</v>
      </c>
      <c r="BG339" s="3">
        <v>2056</v>
      </c>
      <c r="BH339" s="3">
        <v>2057</v>
      </c>
      <c r="BI339" s="3">
        <v>2058</v>
      </c>
      <c r="BJ339" s="3">
        <v>2059</v>
      </c>
      <c r="BK339" s="3">
        <v>2060</v>
      </c>
    </row>
    <row r="340" spans="1:63">
      <c r="A340" t="s">
        <v>80</v>
      </c>
      <c r="B340" t="s">
        <v>74</v>
      </c>
      <c r="C340">
        <v>108.6</v>
      </c>
      <c r="D340">
        <v>139.6</v>
      </c>
      <c r="E340">
        <v>101.4</v>
      </c>
      <c r="F340">
        <v>122.7</v>
      </c>
      <c r="G340">
        <v>116.9</v>
      </c>
      <c r="H340">
        <v>102.3</v>
      </c>
      <c r="I340">
        <v>128.5</v>
      </c>
      <c r="J340">
        <v>157.1</v>
      </c>
      <c r="K340">
        <v>201.2</v>
      </c>
      <c r="L340">
        <v>259.2</v>
      </c>
      <c r="M340">
        <v>195.4</v>
      </c>
      <c r="N340">
        <v>202</v>
      </c>
      <c r="O340">
        <v>194.3</v>
      </c>
      <c r="P340">
        <v>141.7</v>
      </c>
      <c r="Q340">
        <v>129.7</v>
      </c>
      <c r="R340">
        <v>172.9</v>
      </c>
      <c r="S340">
        <v>195.8</v>
      </c>
      <c r="T340">
        <v>143.2</v>
      </c>
      <c r="U340">
        <v>120.3</v>
      </c>
      <c r="V340">
        <v>166.9</v>
      </c>
      <c r="W340">
        <v>95</v>
      </c>
      <c r="X340">
        <v>128.5</v>
      </c>
      <c r="Y340">
        <v>106.2</v>
      </c>
      <c r="Z340">
        <v>181.3</v>
      </c>
      <c r="AA340">
        <v>195.6</v>
      </c>
      <c r="AB340">
        <v>202</v>
      </c>
      <c r="AC340">
        <v>208.1</v>
      </c>
      <c r="AD340">
        <v>211.6</v>
      </c>
      <c r="AE340">
        <v>215</v>
      </c>
      <c r="AF340">
        <v>217.6</v>
      </c>
      <c r="AG340">
        <v>218</v>
      </c>
      <c r="AH340">
        <v>218.2</v>
      </c>
      <c r="AI340">
        <v>216.4</v>
      </c>
      <c r="AJ340">
        <v>214.3</v>
      </c>
      <c r="AK340">
        <v>211.9</v>
      </c>
      <c r="AL340">
        <v>209.3</v>
      </c>
      <c r="AM340">
        <v>206.4</v>
      </c>
      <c r="AN340">
        <v>203.2</v>
      </c>
      <c r="AO340">
        <v>200</v>
      </c>
      <c r="AP340">
        <v>196.6</v>
      </c>
      <c r="AQ340">
        <v>192.1</v>
      </c>
      <c r="AR340">
        <v>189.7</v>
      </c>
      <c r="AS340">
        <v>186.3</v>
      </c>
      <c r="AT340">
        <v>182.7</v>
      </c>
      <c r="AU340">
        <v>178.9</v>
      </c>
      <c r="AV340">
        <v>174.9</v>
      </c>
      <c r="AW340">
        <v>170.7</v>
      </c>
      <c r="AX340">
        <v>166.5</v>
      </c>
      <c r="AY340">
        <v>162.1</v>
      </c>
      <c r="AZ340">
        <v>157.7</v>
      </c>
      <c r="BA340">
        <v>153.4</v>
      </c>
      <c r="BB340">
        <v>149.2</v>
      </c>
      <c r="BC340">
        <v>145.1</v>
      </c>
      <c r="BD340">
        <v>141.2</v>
      </c>
      <c r="BE340">
        <v>137.5</v>
      </c>
      <c r="BF340">
        <v>133.9</v>
      </c>
      <c r="BG340">
        <v>130.4</v>
      </c>
      <c r="BH340">
        <v>127</v>
      </c>
      <c r="BI340">
        <v>123.7</v>
      </c>
      <c r="BJ340">
        <v>120.4</v>
      </c>
      <c r="BK340">
        <v>117.3</v>
      </c>
    </row>
    <row r="341" spans="1:63">
      <c r="A341" t="s">
        <v>80</v>
      </c>
      <c r="B341" t="s">
        <v>73</v>
      </c>
      <c r="C341">
        <v>111.4</v>
      </c>
      <c r="D341">
        <v>123.7</v>
      </c>
      <c r="E341">
        <v>107.6</v>
      </c>
      <c r="F341">
        <v>99.09999999999999</v>
      </c>
      <c r="G341">
        <v>112.7</v>
      </c>
      <c r="H341">
        <v>106.9</v>
      </c>
      <c r="I341">
        <v>123</v>
      </c>
      <c r="J341">
        <v>131.4</v>
      </c>
      <c r="K341">
        <v>131.4</v>
      </c>
      <c r="L341">
        <v>129.1</v>
      </c>
      <c r="M341">
        <v>121.1</v>
      </c>
      <c r="N341">
        <v>144.7</v>
      </c>
      <c r="O341">
        <v>164</v>
      </c>
      <c r="P341">
        <v>115.2</v>
      </c>
      <c r="Q341">
        <v>122.1</v>
      </c>
      <c r="R341">
        <v>118.9</v>
      </c>
      <c r="S341">
        <v>106.7</v>
      </c>
      <c r="T341">
        <v>136.3</v>
      </c>
      <c r="U341">
        <v>144.5</v>
      </c>
      <c r="V341">
        <v>145.3</v>
      </c>
      <c r="W341">
        <v>102.9</v>
      </c>
      <c r="X341">
        <v>99.90000000000001</v>
      </c>
      <c r="Y341">
        <v>69.90000000000001</v>
      </c>
      <c r="Z341">
        <v>175.9</v>
      </c>
      <c r="AA341">
        <v>189.7</v>
      </c>
      <c r="AB341">
        <v>195.9</v>
      </c>
      <c r="AC341">
        <v>201.9</v>
      </c>
      <c r="AD341">
        <v>205.3</v>
      </c>
      <c r="AE341">
        <v>208.6</v>
      </c>
      <c r="AF341">
        <v>211.1</v>
      </c>
      <c r="AG341">
        <v>211.5</v>
      </c>
      <c r="AH341">
        <v>211.7</v>
      </c>
      <c r="AI341">
        <v>209.9</v>
      </c>
      <c r="AJ341">
        <v>207.9</v>
      </c>
      <c r="AK341">
        <v>205.6</v>
      </c>
      <c r="AL341">
        <v>203.1</v>
      </c>
      <c r="AM341">
        <v>200.2</v>
      </c>
      <c r="AN341">
        <v>197.2</v>
      </c>
      <c r="AO341">
        <v>194</v>
      </c>
      <c r="AP341">
        <v>190.7</v>
      </c>
      <c r="AQ341">
        <v>186.3</v>
      </c>
      <c r="AR341">
        <v>184.1</v>
      </c>
      <c r="AS341">
        <v>180.7</v>
      </c>
      <c r="AT341">
        <v>177.2</v>
      </c>
      <c r="AU341">
        <v>173.5</v>
      </c>
      <c r="AV341">
        <v>169.6</v>
      </c>
      <c r="AW341">
        <v>165.6</v>
      </c>
      <c r="AX341">
        <v>161.5</v>
      </c>
      <c r="AY341">
        <v>157.3</v>
      </c>
      <c r="AZ341">
        <v>153</v>
      </c>
      <c r="BA341">
        <v>148.8</v>
      </c>
      <c r="BB341">
        <v>144.7</v>
      </c>
      <c r="BC341">
        <v>140.8</v>
      </c>
      <c r="BD341">
        <v>137</v>
      </c>
      <c r="BE341">
        <v>133.4</v>
      </c>
      <c r="BF341">
        <v>129.9</v>
      </c>
      <c r="BG341">
        <v>126.5</v>
      </c>
      <c r="BH341">
        <v>123.2</v>
      </c>
      <c r="BI341">
        <v>120</v>
      </c>
      <c r="BJ341">
        <v>116.8</v>
      </c>
      <c r="BK341">
        <v>113.8</v>
      </c>
    </row>
    <row r="342" spans="1:63">
      <c r="A342" t="s">
        <v>80</v>
      </c>
      <c r="B342" t="s">
        <v>75</v>
      </c>
      <c r="C342">
        <v>10.1</v>
      </c>
      <c r="D342">
        <v>13.8</v>
      </c>
      <c r="E342">
        <v>12.3</v>
      </c>
      <c r="F342">
        <v>11</v>
      </c>
      <c r="G342">
        <v>9</v>
      </c>
      <c r="H342">
        <v>8.5</v>
      </c>
      <c r="I342">
        <v>35.6</v>
      </c>
      <c r="J342">
        <v>39.3</v>
      </c>
      <c r="K342">
        <v>41.5</v>
      </c>
      <c r="L342">
        <v>8.199999999999999</v>
      </c>
      <c r="M342">
        <v>8.800000000000001</v>
      </c>
      <c r="N342">
        <v>69.40000000000001</v>
      </c>
      <c r="O342">
        <v>8.300000000000001</v>
      </c>
      <c r="P342">
        <v>8.199999999999999</v>
      </c>
      <c r="Q342">
        <v>8</v>
      </c>
      <c r="R342">
        <v>7.2</v>
      </c>
      <c r="S342">
        <v>8.4</v>
      </c>
      <c r="T342">
        <v>7.3</v>
      </c>
      <c r="U342">
        <v>5.5</v>
      </c>
      <c r="V342">
        <v>6.2</v>
      </c>
      <c r="W342">
        <v>6.5</v>
      </c>
      <c r="X342">
        <v>6.5</v>
      </c>
      <c r="Y342">
        <v>6.9</v>
      </c>
      <c r="Z342">
        <v>9.4</v>
      </c>
      <c r="AA342">
        <v>10.1</v>
      </c>
      <c r="AB342">
        <v>10.4</v>
      </c>
      <c r="AC342">
        <v>10.8</v>
      </c>
      <c r="AD342">
        <v>10.9</v>
      </c>
      <c r="AE342">
        <v>11.1</v>
      </c>
      <c r="AF342">
        <v>11.3</v>
      </c>
      <c r="AG342">
        <v>11.3</v>
      </c>
      <c r="AH342">
        <v>11.3</v>
      </c>
      <c r="AI342">
        <v>11.2</v>
      </c>
      <c r="AJ342">
        <v>11.1</v>
      </c>
      <c r="AK342">
        <v>11</v>
      </c>
      <c r="AL342">
        <v>10.8</v>
      </c>
      <c r="AM342">
        <v>10.7</v>
      </c>
      <c r="AN342">
        <v>10.5</v>
      </c>
      <c r="AO342">
        <v>10.3</v>
      </c>
      <c r="AP342">
        <v>10.2</v>
      </c>
      <c r="AQ342">
        <v>9.9</v>
      </c>
      <c r="AR342">
        <v>9.800000000000001</v>
      </c>
      <c r="AS342">
        <v>9.6</v>
      </c>
      <c r="AT342">
        <v>9.4</v>
      </c>
      <c r="AU342">
        <v>9.300000000000001</v>
      </c>
      <c r="AV342">
        <v>9</v>
      </c>
      <c r="AW342">
        <v>8.800000000000001</v>
      </c>
      <c r="AX342">
        <v>8.6</v>
      </c>
      <c r="AY342">
        <v>8.4</v>
      </c>
      <c r="AZ342">
        <v>8.199999999999999</v>
      </c>
      <c r="BA342">
        <v>7.9</v>
      </c>
      <c r="BB342">
        <v>7.7</v>
      </c>
      <c r="BC342">
        <v>7.5</v>
      </c>
      <c r="BD342">
        <v>7.3</v>
      </c>
      <c r="BE342">
        <v>7.1</v>
      </c>
      <c r="BF342">
        <v>6.9</v>
      </c>
      <c r="BG342">
        <v>6.7</v>
      </c>
      <c r="BH342">
        <v>6.6</v>
      </c>
      <c r="BI342">
        <v>6.4</v>
      </c>
      <c r="BJ342">
        <v>6.2</v>
      </c>
      <c r="BK342">
        <v>6.1</v>
      </c>
    </row>
    <row r="343" spans="1:63">
      <c r="A343" t="s">
        <v>80</v>
      </c>
      <c r="B343" t="s">
        <v>33</v>
      </c>
      <c r="C343">
        <v>97.09999999999999</v>
      </c>
      <c r="D343">
        <v>91.5</v>
      </c>
      <c r="E343">
        <v>100.5</v>
      </c>
      <c r="F343">
        <v>72.09999999999999</v>
      </c>
      <c r="G343">
        <v>59.3</v>
      </c>
      <c r="H343">
        <v>112.6</v>
      </c>
      <c r="I343">
        <v>114.3</v>
      </c>
      <c r="J343">
        <v>137.7</v>
      </c>
      <c r="K343">
        <v>129.2</v>
      </c>
      <c r="L343">
        <v>92.5</v>
      </c>
      <c r="M343">
        <v>144.3</v>
      </c>
      <c r="N343">
        <v>138.7</v>
      </c>
      <c r="O343">
        <v>124.1</v>
      </c>
      <c r="P343">
        <v>108.8</v>
      </c>
      <c r="Q343">
        <v>102.5</v>
      </c>
      <c r="R343">
        <v>83.09999999999999</v>
      </c>
      <c r="S343">
        <v>140.1</v>
      </c>
      <c r="T343">
        <v>118.6</v>
      </c>
      <c r="U343">
        <v>124.5</v>
      </c>
      <c r="V343">
        <v>112.9</v>
      </c>
      <c r="W343">
        <v>113.9</v>
      </c>
      <c r="X343">
        <v>128.5</v>
      </c>
      <c r="Y343">
        <v>148.2</v>
      </c>
      <c r="Z343">
        <v>49.2</v>
      </c>
      <c r="AA343">
        <v>53.1</v>
      </c>
      <c r="AB343">
        <v>54.8</v>
      </c>
      <c r="AC343">
        <v>56.5</v>
      </c>
      <c r="AD343">
        <v>57.5</v>
      </c>
      <c r="AE343">
        <v>58.4</v>
      </c>
      <c r="AF343">
        <v>59.1</v>
      </c>
      <c r="AG343">
        <v>59.2</v>
      </c>
      <c r="AH343">
        <v>59.2</v>
      </c>
      <c r="AI343">
        <v>58.7</v>
      </c>
      <c r="AJ343">
        <v>58.2</v>
      </c>
      <c r="AK343">
        <v>57.5</v>
      </c>
      <c r="AL343">
        <v>56.8</v>
      </c>
      <c r="AM343">
        <v>56</v>
      </c>
      <c r="AN343">
        <v>55.2</v>
      </c>
      <c r="AO343">
        <v>54.3</v>
      </c>
      <c r="AP343">
        <v>53.4</v>
      </c>
      <c r="AQ343">
        <v>52.1</v>
      </c>
      <c r="AR343">
        <v>51.5</v>
      </c>
      <c r="AS343">
        <v>50.6</v>
      </c>
      <c r="AT343">
        <v>49.6</v>
      </c>
      <c r="AU343">
        <v>48.6</v>
      </c>
      <c r="AV343">
        <v>47.5</v>
      </c>
      <c r="AW343">
        <v>46.4</v>
      </c>
      <c r="AX343">
        <v>45.2</v>
      </c>
      <c r="AY343">
        <v>44</v>
      </c>
      <c r="AZ343">
        <v>42.8</v>
      </c>
      <c r="BA343">
        <v>41.6</v>
      </c>
      <c r="BB343">
        <v>40.5</v>
      </c>
      <c r="BC343">
        <v>39.4</v>
      </c>
      <c r="BD343">
        <v>38.3</v>
      </c>
      <c r="BE343">
        <v>37.3</v>
      </c>
      <c r="BF343">
        <v>36.3</v>
      </c>
      <c r="BG343">
        <v>35.4</v>
      </c>
      <c r="BH343">
        <v>34.5</v>
      </c>
      <c r="BI343">
        <v>33.6</v>
      </c>
      <c r="BJ343">
        <v>32.7</v>
      </c>
      <c r="BK343">
        <v>31.8</v>
      </c>
    </row>
    <row r="344" spans="1:63">
      <c r="A344" t="s">
        <v>80</v>
      </c>
      <c r="B344" t="s">
        <v>72</v>
      </c>
      <c r="C344">
        <v>106</v>
      </c>
      <c r="D344">
        <v>95</v>
      </c>
      <c r="E344">
        <v>97.59999999999999</v>
      </c>
      <c r="F344">
        <v>73.8</v>
      </c>
      <c r="G344">
        <v>75.90000000000001</v>
      </c>
      <c r="H344">
        <v>74.40000000000001</v>
      </c>
      <c r="I344">
        <v>80.90000000000001</v>
      </c>
      <c r="J344">
        <v>83.3</v>
      </c>
      <c r="K344">
        <v>83.5</v>
      </c>
      <c r="L344">
        <v>47.9</v>
      </c>
      <c r="M344">
        <v>13.7</v>
      </c>
      <c r="N344">
        <v>23.9</v>
      </c>
      <c r="O344">
        <v>67.3</v>
      </c>
      <c r="P344">
        <v>53.9</v>
      </c>
      <c r="Q344">
        <v>98</v>
      </c>
      <c r="R344">
        <v>70.8</v>
      </c>
      <c r="S344">
        <v>61.9</v>
      </c>
      <c r="T344">
        <v>72.2</v>
      </c>
      <c r="U344">
        <v>101.8</v>
      </c>
      <c r="V344">
        <v>58.1</v>
      </c>
      <c r="W344">
        <v>50.4</v>
      </c>
      <c r="X344">
        <v>62.7</v>
      </c>
      <c r="Y344">
        <v>67.09999999999999</v>
      </c>
      <c r="Z344">
        <v>95.3</v>
      </c>
      <c r="AA344">
        <v>102.8</v>
      </c>
      <c r="AB344">
        <v>106.2</v>
      </c>
      <c r="AC344">
        <v>109.4</v>
      </c>
      <c r="AD344">
        <v>111.3</v>
      </c>
      <c r="AE344">
        <v>113</v>
      </c>
      <c r="AF344">
        <v>114.4</v>
      </c>
      <c r="AG344">
        <v>114.6</v>
      </c>
      <c r="AH344">
        <v>114.7</v>
      </c>
      <c r="AI344">
        <v>113.8</v>
      </c>
      <c r="AJ344">
        <v>112.7</v>
      </c>
      <c r="AK344">
        <v>111.4</v>
      </c>
      <c r="AL344">
        <v>110.1</v>
      </c>
      <c r="AM344">
        <v>108.5</v>
      </c>
      <c r="AN344">
        <v>106.9</v>
      </c>
      <c r="AO344">
        <v>105.1</v>
      </c>
      <c r="AP344">
        <v>103.3</v>
      </c>
      <c r="AQ344">
        <v>101</v>
      </c>
      <c r="AR344">
        <v>99.7</v>
      </c>
      <c r="AS344">
        <v>97.90000000000001</v>
      </c>
      <c r="AT344">
        <v>96</v>
      </c>
      <c r="AU344">
        <v>94</v>
      </c>
      <c r="AV344">
        <v>91.90000000000001</v>
      </c>
      <c r="AW344">
        <v>89.8</v>
      </c>
      <c r="AX344">
        <v>87.5</v>
      </c>
      <c r="AY344">
        <v>85.2</v>
      </c>
      <c r="AZ344">
        <v>82.90000000000001</v>
      </c>
      <c r="BA344">
        <v>80.59999999999999</v>
      </c>
      <c r="BB344">
        <v>78.40000000000001</v>
      </c>
      <c r="BC344">
        <v>76.3</v>
      </c>
      <c r="BD344">
        <v>74.2</v>
      </c>
      <c r="BE344">
        <v>72.3</v>
      </c>
      <c r="BF344">
        <v>70.40000000000001</v>
      </c>
      <c r="BG344">
        <v>68.5</v>
      </c>
      <c r="BH344">
        <v>66.7</v>
      </c>
      <c r="BI344">
        <v>65</v>
      </c>
      <c r="BJ344">
        <v>63.3</v>
      </c>
      <c r="BK344">
        <v>61.6</v>
      </c>
    </row>
    <row r="345" spans="1:63">
      <c r="A345" t="s">
        <v>80</v>
      </c>
      <c r="B345" t="s">
        <v>71</v>
      </c>
      <c r="C345">
        <v>339.5</v>
      </c>
      <c r="D345">
        <v>359.1</v>
      </c>
      <c r="E345">
        <v>356.7</v>
      </c>
      <c r="F345">
        <v>383.7</v>
      </c>
      <c r="G345">
        <v>407.7</v>
      </c>
      <c r="H345">
        <v>388.6</v>
      </c>
      <c r="I345">
        <v>370.6</v>
      </c>
      <c r="J345">
        <v>382</v>
      </c>
      <c r="K345">
        <v>396.7</v>
      </c>
      <c r="L345">
        <v>398.6</v>
      </c>
      <c r="M345">
        <v>354.5</v>
      </c>
      <c r="N345">
        <v>376.8</v>
      </c>
      <c r="O345">
        <v>425.3</v>
      </c>
      <c r="P345">
        <v>468.8</v>
      </c>
      <c r="Q345">
        <v>411.7</v>
      </c>
      <c r="R345">
        <v>419</v>
      </c>
      <c r="S345">
        <v>424.9</v>
      </c>
      <c r="T345">
        <v>419.3</v>
      </c>
      <c r="U345">
        <v>409.9</v>
      </c>
      <c r="V345">
        <v>359.3</v>
      </c>
      <c r="W345">
        <v>389</v>
      </c>
      <c r="X345">
        <v>262.7</v>
      </c>
      <c r="Y345">
        <v>335.2</v>
      </c>
      <c r="Z345">
        <v>547</v>
      </c>
      <c r="AA345">
        <v>590</v>
      </c>
      <c r="AB345">
        <v>609.2</v>
      </c>
      <c r="AC345">
        <v>627.7</v>
      </c>
      <c r="AD345">
        <v>638.5</v>
      </c>
      <c r="AE345">
        <v>648.6</v>
      </c>
      <c r="AF345">
        <v>656.5</v>
      </c>
      <c r="AG345">
        <v>657.8</v>
      </c>
      <c r="AH345">
        <v>658.2</v>
      </c>
      <c r="AI345">
        <v>652.8</v>
      </c>
      <c r="AJ345">
        <v>646.5</v>
      </c>
      <c r="AK345">
        <v>639.4</v>
      </c>
      <c r="AL345">
        <v>631.5</v>
      </c>
      <c r="AM345">
        <v>622.6</v>
      </c>
      <c r="AN345">
        <v>613.2</v>
      </c>
      <c r="AO345">
        <v>603.3</v>
      </c>
      <c r="AP345">
        <v>593</v>
      </c>
      <c r="AQ345">
        <v>579.4</v>
      </c>
      <c r="AR345">
        <v>572.4</v>
      </c>
      <c r="AS345">
        <v>562</v>
      </c>
      <c r="AT345">
        <v>551.1</v>
      </c>
      <c r="AU345">
        <v>539.6</v>
      </c>
      <c r="AV345">
        <v>527.5</v>
      </c>
      <c r="AW345">
        <v>515</v>
      </c>
      <c r="AX345">
        <v>502.2</v>
      </c>
      <c r="AY345">
        <v>489</v>
      </c>
      <c r="AZ345">
        <v>475.8</v>
      </c>
      <c r="BA345">
        <v>462.6</v>
      </c>
      <c r="BB345">
        <v>450</v>
      </c>
      <c r="BC345">
        <v>437.8</v>
      </c>
      <c r="BD345">
        <v>426</v>
      </c>
      <c r="BE345">
        <v>414.7</v>
      </c>
      <c r="BF345">
        <v>403.8</v>
      </c>
      <c r="BG345">
        <v>393.2</v>
      </c>
      <c r="BH345">
        <v>383</v>
      </c>
      <c r="BI345">
        <v>373</v>
      </c>
      <c r="BJ345">
        <v>363.3</v>
      </c>
      <c r="BK345">
        <v>353.8</v>
      </c>
    </row>
    <row r="346" spans="1:63">
      <c r="A346" t="s">
        <v>80</v>
      </c>
      <c r="B346" t="s">
        <v>70</v>
      </c>
      <c r="C346">
        <v>10.6</v>
      </c>
      <c r="D346">
        <v>15.4</v>
      </c>
      <c r="E346">
        <v>18.7</v>
      </c>
      <c r="F346">
        <v>42.6</v>
      </c>
      <c r="G346">
        <v>26.9</v>
      </c>
      <c r="H346">
        <v>24</v>
      </c>
      <c r="I346">
        <v>24.4</v>
      </c>
      <c r="J346">
        <v>11.3</v>
      </c>
      <c r="K346">
        <v>11.9</v>
      </c>
      <c r="L346">
        <v>25.1</v>
      </c>
      <c r="M346">
        <v>22.1</v>
      </c>
      <c r="N346">
        <v>18.9</v>
      </c>
      <c r="O346">
        <v>28.9</v>
      </c>
      <c r="P346">
        <v>18.3</v>
      </c>
      <c r="Q346">
        <v>5.9</v>
      </c>
      <c r="R346">
        <v>2.1</v>
      </c>
      <c r="S346">
        <v>3.3</v>
      </c>
      <c r="T346">
        <v>2.6</v>
      </c>
      <c r="U346">
        <v>3</v>
      </c>
      <c r="V346">
        <v>2.3</v>
      </c>
      <c r="W346">
        <v>2</v>
      </c>
      <c r="X346">
        <v>2.2</v>
      </c>
      <c r="Y346">
        <v>1.9</v>
      </c>
      <c r="Z346">
        <v>0.6</v>
      </c>
      <c r="AA346">
        <v>0.7</v>
      </c>
      <c r="AB346">
        <v>0.7</v>
      </c>
      <c r="AC346">
        <v>0.7</v>
      </c>
      <c r="AD346">
        <v>0.7</v>
      </c>
      <c r="AE346">
        <v>0.7</v>
      </c>
      <c r="AF346">
        <v>0.7</v>
      </c>
      <c r="AG346">
        <v>0.7</v>
      </c>
      <c r="AH346">
        <v>0.7</v>
      </c>
      <c r="AI346">
        <v>0.7</v>
      </c>
      <c r="AJ346">
        <v>0.7</v>
      </c>
      <c r="AK346">
        <v>0.7</v>
      </c>
      <c r="AL346">
        <v>0.7</v>
      </c>
      <c r="AM346">
        <v>0.7</v>
      </c>
      <c r="AN346">
        <v>0.7</v>
      </c>
      <c r="AO346">
        <v>0.7</v>
      </c>
      <c r="AP346">
        <v>0.7</v>
      </c>
      <c r="AQ346">
        <v>0.6</v>
      </c>
      <c r="AR346">
        <v>0.6</v>
      </c>
      <c r="AS346">
        <v>0.6</v>
      </c>
      <c r="AT346">
        <v>0.6</v>
      </c>
      <c r="AU346">
        <v>0.6</v>
      </c>
      <c r="AV346">
        <v>0.6</v>
      </c>
      <c r="AW346">
        <v>0.6</v>
      </c>
      <c r="AX346">
        <v>0.6</v>
      </c>
      <c r="AY346">
        <v>0.5</v>
      </c>
      <c r="AZ346">
        <v>0.5</v>
      </c>
      <c r="BA346">
        <v>0.5</v>
      </c>
      <c r="BB346">
        <v>0.5</v>
      </c>
      <c r="BC346">
        <v>0.5</v>
      </c>
      <c r="BD346">
        <v>0.5</v>
      </c>
      <c r="BE346">
        <v>0.5</v>
      </c>
      <c r="BF346">
        <v>0.5</v>
      </c>
      <c r="BG346">
        <v>0.4</v>
      </c>
      <c r="BH346">
        <v>0.4</v>
      </c>
      <c r="BI346">
        <v>0.4</v>
      </c>
      <c r="BJ346">
        <v>0.4</v>
      </c>
      <c r="BK346">
        <v>0.4</v>
      </c>
    </row>
    <row r="347" spans="1:63">
      <c r="A347" t="s">
        <v>80</v>
      </c>
      <c r="B347" t="s">
        <v>69</v>
      </c>
      <c r="C347">
        <v>163</v>
      </c>
      <c r="D347">
        <v>193.6</v>
      </c>
      <c r="E347">
        <v>186.7</v>
      </c>
      <c r="F347">
        <v>191.9</v>
      </c>
      <c r="G347">
        <v>197.8</v>
      </c>
      <c r="H347">
        <v>177.7</v>
      </c>
      <c r="I347">
        <v>192.9</v>
      </c>
      <c r="J347">
        <v>221.3</v>
      </c>
      <c r="K347">
        <v>212.1</v>
      </c>
      <c r="L347">
        <v>169.7</v>
      </c>
      <c r="M347">
        <v>162.2</v>
      </c>
      <c r="N347">
        <v>150.7</v>
      </c>
      <c r="O347">
        <v>197.1</v>
      </c>
      <c r="P347">
        <v>196.9</v>
      </c>
      <c r="Q347">
        <v>205.9</v>
      </c>
      <c r="R347">
        <v>210.6</v>
      </c>
      <c r="S347">
        <v>211.2</v>
      </c>
      <c r="T347">
        <v>345.5</v>
      </c>
      <c r="U347">
        <v>231.3</v>
      </c>
      <c r="V347">
        <v>222.6</v>
      </c>
      <c r="W347">
        <v>213.1</v>
      </c>
      <c r="X347">
        <v>283</v>
      </c>
      <c r="Y347">
        <v>284.5</v>
      </c>
      <c r="Z347">
        <v>338.6</v>
      </c>
      <c r="AA347">
        <v>365.3</v>
      </c>
      <c r="AB347">
        <v>377.2</v>
      </c>
      <c r="AC347">
        <v>388.6</v>
      </c>
      <c r="AD347">
        <v>395.3</v>
      </c>
      <c r="AE347">
        <v>401.5</v>
      </c>
      <c r="AF347">
        <v>406.4</v>
      </c>
      <c r="AG347">
        <v>407.2</v>
      </c>
      <c r="AH347">
        <v>407.5</v>
      </c>
      <c r="AI347">
        <v>404.1</v>
      </c>
      <c r="AJ347">
        <v>400.2</v>
      </c>
      <c r="AK347">
        <v>395.8</v>
      </c>
      <c r="AL347">
        <v>391</v>
      </c>
      <c r="AM347">
        <v>385.4</v>
      </c>
      <c r="AN347">
        <v>379.6</v>
      </c>
      <c r="AO347">
        <v>373.5</v>
      </c>
      <c r="AP347">
        <v>367.1</v>
      </c>
      <c r="AQ347">
        <v>358.7</v>
      </c>
      <c r="AR347">
        <v>354.3</v>
      </c>
      <c r="AS347">
        <v>347.9</v>
      </c>
      <c r="AT347">
        <v>341.2</v>
      </c>
      <c r="AU347">
        <v>334.1</v>
      </c>
      <c r="AV347">
        <v>326.6</v>
      </c>
      <c r="AW347">
        <v>318.8</v>
      </c>
      <c r="AX347">
        <v>310.9</v>
      </c>
      <c r="AY347">
        <v>302.7</v>
      </c>
      <c r="AZ347">
        <v>294.5</v>
      </c>
      <c r="BA347">
        <v>286.4</v>
      </c>
      <c r="BB347">
        <v>278.6</v>
      </c>
      <c r="BC347">
        <v>271</v>
      </c>
      <c r="BD347">
        <v>263.7</v>
      </c>
      <c r="BE347">
        <v>256.7</v>
      </c>
      <c r="BF347">
        <v>250</v>
      </c>
      <c r="BG347">
        <v>243.4</v>
      </c>
      <c r="BH347">
        <v>237.1</v>
      </c>
      <c r="BI347">
        <v>230.9</v>
      </c>
      <c r="BJ347">
        <v>224.9</v>
      </c>
      <c r="BK347">
        <v>219</v>
      </c>
    </row>
    <row r="348" spans="1:63">
      <c r="A348" t="s">
        <v>80</v>
      </c>
      <c r="B348" t="s">
        <v>81</v>
      </c>
      <c r="C348">
        <v>946.2</v>
      </c>
      <c r="D348">
        <v>1031.7</v>
      </c>
      <c r="E348">
        <v>981.6</v>
      </c>
      <c r="F348">
        <v>996.9</v>
      </c>
      <c r="G348">
        <v>1006.2</v>
      </c>
      <c r="H348">
        <v>995</v>
      </c>
      <c r="I348">
        <v>1070.1</v>
      </c>
      <c r="J348">
        <v>1163.4</v>
      </c>
      <c r="K348">
        <v>1207.5</v>
      </c>
      <c r="L348">
        <v>1130.3</v>
      </c>
      <c r="M348">
        <v>1022</v>
      </c>
      <c r="N348">
        <v>1125.3</v>
      </c>
      <c r="O348">
        <v>1209.4</v>
      </c>
      <c r="P348">
        <v>1111.7</v>
      </c>
      <c r="Q348">
        <v>1083.8</v>
      </c>
      <c r="R348">
        <v>1084.7</v>
      </c>
      <c r="S348">
        <v>1152.3</v>
      </c>
      <c r="T348">
        <v>1245</v>
      </c>
      <c r="U348">
        <v>1140.7</v>
      </c>
      <c r="V348">
        <v>1073.7</v>
      </c>
      <c r="W348">
        <v>972.8</v>
      </c>
      <c r="X348">
        <v>974</v>
      </c>
      <c r="Y348">
        <v>1019.9</v>
      </c>
      <c r="Z348">
        <v>1397.4</v>
      </c>
      <c r="AA348">
        <v>1507.3</v>
      </c>
      <c r="AB348">
        <v>1556.4</v>
      </c>
      <c r="AC348">
        <v>1603.6</v>
      </c>
      <c r="AD348">
        <v>1631.1</v>
      </c>
      <c r="AE348">
        <v>1657</v>
      </c>
      <c r="AF348">
        <v>1677.2</v>
      </c>
      <c r="AG348">
        <v>1680.3</v>
      </c>
      <c r="AH348">
        <v>1681.4</v>
      </c>
      <c r="AI348">
        <v>1667.6</v>
      </c>
      <c r="AJ348">
        <v>1651.5</v>
      </c>
      <c r="AK348">
        <v>1633.4</v>
      </c>
      <c r="AL348">
        <v>1613.3</v>
      </c>
      <c r="AM348">
        <v>1590.6</v>
      </c>
      <c r="AN348">
        <v>1566.4</v>
      </c>
      <c r="AO348">
        <v>1541.1</v>
      </c>
      <c r="AP348">
        <v>1514.9</v>
      </c>
      <c r="AQ348">
        <v>1480.2</v>
      </c>
      <c r="AR348">
        <v>1462.2</v>
      </c>
      <c r="AS348">
        <v>1435.7</v>
      </c>
      <c r="AT348">
        <v>1408</v>
      </c>
      <c r="AU348">
        <v>1378.6</v>
      </c>
      <c r="AV348">
        <v>1347.6</v>
      </c>
      <c r="AW348">
        <v>1315.7</v>
      </c>
      <c r="AX348">
        <v>1282.8</v>
      </c>
      <c r="AY348">
        <v>1249.3</v>
      </c>
      <c r="AZ348">
        <v>1215.5</v>
      </c>
      <c r="BA348">
        <v>1181.8</v>
      </c>
      <c r="BB348">
        <v>1149.5</v>
      </c>
      <c r="BC348">
        <v>1118.4</v>
      </c>
      <c r="BD348">
        <v>1088.4</v>
      </c>
      <c r="BE348">
        <v>1059.5</v>
      </c>
      <c r="BF348">
        <v>1031.6</v>
      </c>
      <c r="BG348">
        <v>1004.6</v>
      </c>
      <c r="BH348">
        <v>978.4</v>
      </c>
      <c r="BI348">
        <v>953</v>
      </c>
      <c r="BJ348">
        <v>928.1</v>
      </c>
      <c r="BK348">
        <v>903.7</v>
      </c>
    </row>
    <row r="369" spans="1:8" s="1" customFormat="1">
      <c r="A369" s="3" t="s">
        <v>5</v>
      </c>
      <c r="B369" s="3" t="s">
        <v>4</v>
      </c>
      <c r="C369" s="3">
        <v>2010</v>
      </c>
      <c r="D369" s="3">
        <v>2022</v>
      </c>
      <c r="E369" s="3">
        <v>2030</v>
      </c>
      <c r="F369" s="3">
        <v>2040</v>
      </c>
      <c r="G369" s="3">
        <v>2050</v>
      </c>
      <c r="H369" s="3">
        <v>2060</v>
      </c>
    </row>
    <row r="370" spans="1:8">
      <c r="A370" t="s">
        <v>82</v>
      </c>
      <c r="B370" t="s">
        <v>16</v>
      </c>
      <c r="C370">
        <v>1346.6</v>
      </c>
      <c r="D370">
        <v>1044.4</v>
      </c>
      <c r="E370">
        <v>1288.8</v>
      </c>
      <c r="F370">
        <v>957</v>
      </c>
      <c r="G370">
        <v>378</v>
      </c>
      <c r="H370">
        <v>0</v>
      </c>
    </row>
    <row r="371" spans="1:8">
      <c r="A371" t="s">
        <v>82</v>
      </c>
      <c r="B371" t="s">
        <v>37</v>
      </c>
      <c r="C371">
        <v>324.9</v>
      </c>
      <c r="D371">
        <v>467.2</v>
      </c>
      <c r="E371">
        <v>791.8</v>
      </c>
      <c r="F371">
        <v>801.1</v>
      </c>
      <c r="G371">
        <v>881.6</v>
      </c>
      <c r="H371">
        <v>963.2</v>
      </c>
    </row>
    <row r="372" spans="1:8">
      <c r="A372" t="s">
        <v>82</v>
      </c>
      <c r="B372" t="s">
        <v>17</v>
      </c>
      <c r="C372">
        <v>-717</v>
      </c>
      <c r="D372">
        <v>-417</v>
      </c>
      <c r="E372">
        <v>-295.4</v>
      </c>
      <c r="F372">
        <v>-190.9</v>
      </c>
      <c r="G372">
        <v>0</v>
      </c>
      <c r="H372">
        <v>0</v>
      </c>
    </row>
    <row r="373" spans="1:8">
      <c r="A373" t="s">
        <v>82</v>
      </c>
      <c r="B373" t="s">
        <v>18</v>
      </c>
      <c r="C373">
        <v>-14.1</v>
      </c>
      <c r="D373">
        <v>-5.5</v>
      </c>
      <c r="E373">
        <v>0</v>
      </c>
      <c r="F373">
        <v>0</v>
      </c>
      <c r="G373">
        <v>0</v>
      </c>
      <c r="H373">
        <v>0</v>
      </c>
    </row>
    <row r="374" spans="1:8">
      <c r="A374" t="s">
        <v>82</v>
      </c>
      <c r="B374" t="s">
        <v>9</v>
      </c>
      <c r="C374">
        <v>940.3</v>
      </c>
      <c r="D374">
        <v>1089.1</v>
      </c>
      <c r="E374">
        <v>1785.2</v>
      </c>
      <c r="F374">
        <v>1567.1</v>
      </c>
      <c r="G374">
        <v>1259.6</v>
      </c>
      <c r="H374">
        <v>963.2</v>
      </c>
    </row>
    <row r="396" spans="1:8" s="1" customFormat="1">
      <c r="A396" s="3" t="s">
        <v>5</v>
      </c>
      <c r="B396" s="3" t="s">
        <v>4</v>
      </c>
      <c r="C396" s="3">
        <v>2010</v>
      </c>
      <c r="D396" s="3">
        <v>2022</v>
      </c>
      <c r="E396" s="3">
        <v>2030</v>
      </c>
      <c r="F396" s="3">
        <v>2040</v>
      </c>
      <c r="G396" s="3">
        <v>2050</v>
      </c>
      <c r="H396" s="3">
        <v>2060</v>
      </c>
    </row>
    <row r="397" spans="1:8">
      <c r="A397" t="s">
        <v>83</v>
      </c>
      <c r="B397" t="s">
        <v>37</v>
      </c>
      <c r="C397">
        <v>14.9</v>
      </c>
      <c r="D397">
        <v>3.2</v>
      </c>
      <c r="E397">
        <v>5.3</v>
      </c>
      <c r="F397">
        <v>4.2</v>
      </c>
      <c r="G397">
        <v>2.4</v>
      </c>
      <c r="H397">
        <v>1.8</v>
      </c>
    </row>
    <row r="398" spans="1:8">
      <c r="A398" t="s">
        <v>83</v>
      </c>
      <c r="B398" t="s">
        <v>17</v>
      </c>
      <c r="C398">
        <v>-5.6</v>
      </c>
      <c r="D398">
        <v>-2</v>
      </c>
      <c r="E398">
        <v>-1.9</v>
      </c>
      <c r="F398">
        <v>-1.2</v>
      </c>
      <c r="G398">
        <v>0</v>
      </c>
      <c r="H398">
        <v>0</v>
      </c>
    </row>
    <row r="399" spans="1:8">
      <c r="A399" t="s">
        <v>83</v>
      </c>
      <c r="B399" t="s">
        <v>9</v>
      </c>
      <c r="C399">
        <v>9.300000000000001</v>
      </c>
      <c r="D399">
        <v>1.2</v>
      </c>
      <c r="E399">
        <v>3.4</v>
      </c>
      <c r="F399">
        <v>3</v>
      </c>
      <c r="G399">
        <v>2.4</v>
      </c>
      <c r="H399">
        <v>1.8</v>
      </c>
    </row>
    <row r="420" spans="1:63" s="1" customFormat="1">
      <c r="A420" s="3" t="s">
        <v>4</v>
      </c>
      <c r="B420" s="3" t="s">
        <v>5</v>
      </c>
      <c r="C420" s="3">
        <v>2000</v>
      </c>
      <c r="D420" s="3">
        <v>2001</v>
      </c>
      <c r="E420" s="3">
        <v>2002</v>
      </c>
      <c r="F420" s="3">
        <v>2003</v>
      </c>
      <c r="G420" s="3">
        <v>2004</v>
      </c>
      <c r="H420" s="3">
        <v>2005</v>
      </c>
      <c r="I420" s="3">
        <v>2006</v>
      </c>
      <c r="J420" s="3">
        <v>2007</v>
      </c>
      <c r="K420" s="3">
        <v>2008</v>
      </c>
      <c r="L420" s="3">
        <v>2009</v>
      </c>
      <c r="M420" s="3">
        <v>2010</v>
      </c>
      <c r="N420" s="3">
        <v>2011</v>
      </c>
      <c r="O420" s="3">
        <v>2012</v>
      </c>
      <c r="P420" s="3">
        <v>2013</v>
      </c>
      <c r="Q420" s="3">
        <v>2014</v>
      </c>
      <c r="R420" s="3">
        <v>2015</v>
      </c>
      <c r="S420" s="3">
        <v>2016</v>
      </c>
      <c r="T420" s="3">
        <v>2017</v>
      </c>
      <c r="U420" s="3">
        <v>2018</v>
      </c>
      <c r="V420" s="3">
        <v>2019</v>
      </c>
      <c r="W420" s="3">
        <v>2020</v>
      </c>
      <c r="X420" s="3">
        <v>2021</v>
      </c>
      <c r="Y420" s="3">
        <v>2022</v>
      </c>
      <c r="Z420" s="3">
        <v>2023</v>
      </c>
      <c r="AA420" s="3">
        <v>2024</v>
      </c>
      <c r="AB420" s="3">
        <v>2025</v>
      </c>
      <c r="AC420" s="3">
        <v>2026</v>
      </c>
      <c r="AD420" s="3">
        <v>2027</v>
      </c>
      <c r="AE420" s="3">
        <v>2028</v>
      </c>
      <c r="AF420" s="3">
        <v>2029</v>
      </c>
      <c r="AG420" s="3">
        <v>2030</v>
      </c>
      <c r="AH420" s="3">
        <v>2031</v>
      </c>
      <c r="AI420" s="3">
        <v>2032</v>
      </c>
      <c r="AJ420" s="3">
        <v>2033</v>
      </c>
      <c r="AK420" s="3">
        <v>2034</v>
      </c>
      <c r="AL420" s="3">
        <v>2035</v>
      </c>
      <c r="AM420" s="3">
        <v>2036</v>
      </c>
      <c r="AN420" s="3">
        <v>2037</v>
      </c>
      <c r="AO420" s="3">
        <v>2038</v>
      </c>
      <c r="AP420" s="3">
        <v>2039</v>
      </c>
      <c r="AQ420" s="3">
        <v>2040</v>
      </c>
      <c r="AR420" s="3">
        <v>2041</v>
      </c>
      <c r="AS420" s="3">
        <v>2042</v>
      </c>
      <c r="AT420" s="3">
        <v>2043</v>
      </c>
      <c r="AU420" s="3">
        <v>2044</v>
      </c>
      <c r="AV420" s="3">
        <v>2045</v>
      </c>
      <c r="AW420" s="3">
        <v>2046</v>
      </c>
      <c r="AX420" s="3">
        <v>2047</v>
      </c>
      <c r="AY420" s="3">
        <v>2048</v>
      </c>
      <c r="AZ420" s="3">
        <v>2049</v>
      </c>
      <c r="BA420" s="3">
        <v>2050</v>
      </c>
      <c r="BB420" s="3">
        <v>2051</v>
      </c>
      <c r="BC420" s="3">
        <v>2052</v>
      </c>
      <c r="BD420" s="3">
        <v>2053</v>
      </c>
      <c r="BE420" s="3">
        <v>2054</v>
      </c>
      <c r="BF420" s="3">
        <v>2055</v>
      </c>
      <c r="BG420" s="3">
        <v>2056</v>
      </c>
      <c r="BH420" s="3">
        <v>2057</v>
      </c>
      <c r="BI420" s="3">
        <v>2058</v>
      </c>
      <c r="BJ420" s="3">
        <v>2059</v>
      </c>
      <c r="BK420" s="3">
        <v>2060</v>
      </c>
    </row>
    <row r="421" spans="1:63">
      <c r="A421" t="s">
        <v>25</v>
      </c>
      <c r="B421" t="s">
        <v>69</v>
      </c>
      <c r="C421">
        <v>267.4</v>
      </c>
      <c r="D421">
        <v>285.8</v>
      </c>
      <c r="E421">
        <v>290.9</v>
      </c>
      <c r="F421">
        <v>308.2</v>
      </c>
      <c r="G421">
        <v>328.2</v>
      </c>
      <c r="H421">
        <v>343.8</v>
      </c>
      <c r="I421">
        <v>314.7</v>
      </c>
      <c r="J421">
        <v>360.1</v>
      </c>
      <c r="K421">
        <v>370.2</v>
      </c>
      <c r="L421">
        <v>367</v>
      </c>
      <c r="M421">
        <v>400.3</v>
      </c>
      <c r="N421">
        <v>341.4</v>
      </c>
      <c r="O421">
        <v>454</v>
      </c>
      <c r="P421">
        <v>529.9</v>
      </c>
      <c r="Q421">
        <v>531.9</v>
      </c>
      <c r="R421">
        <v>536.1</v>
      </c>
      <c r="S421">
        <v>561.5</v>
      </c>
      <c r="T421">
        <v>562.6</v>
      </c>
      <c r="U421">
        <v>546</v>
      </c>
      <c r="V421">
        <v>578.2</v>
      </c>
      <c r="W421">
        <v>468.4</v>
      </c>
      <c r="X421">
        <v>440.8</v>
      </c>
      <c r="Y421">
        <v>575.6</v>
      </c>
      <c r="Z421">
        <v>587</v>
      </c>
      <c r="AA421">
        <v>598.1</v>
      </c>
      <c r="AB421">
        <v>606.6</v>
      </c>
      <c r="AC421">
        <v>612.4</v>
      </c>
      <c r="AD421">
        <v>615.6</v>
      </c>
      <c r="AE421">
        <v>615.9</v>
      </c>
      <c r="AF421">
        <v>613.4</v>
      </c>
      <c r="AG421">
        <v>604.2</v>
      </c>
      <c r="AH421">
        <v>593.5</v>
      </c>
      <c r="AI421">
        <v>581.3</v>
      </c>
      <c r="AJ421">
        <v>567.5</v>
      </c>
      <c r="AK421">
        <v>552.3</v>
      </c>
      <c r="AL421">
        <v>535.6</v>
      </c>
      <c r="AM421">
        <v>517.7</v>
      </c>
      <c r="AN421">
        <v>498.5</v>
      </c>
      <c r="AO421">
        <v>478.2</v>
      </c>
      <c r="AP421">
        <v>456.9</v>
      </c>
      <c r="AQ421">
        <v>434.7</v>
      </c>
      <c r="AR421">
        <v>411.9</v>
      </c>
      <c r="AS421">
        <v>388.4</v>
      </c>
      <c r="AT421">
        <v>364.5</v>
      </c>
      <c r="AU421">
        <v>340</v>
      </c>
      <c r="AV421">
        <v>315.3</v>
      </c>
      <c r="AW421">
        <v>290.1</v>
      </c>
      <c r="AX421">
        <v>264.8</v>
      </c>
      <c r="AY421">
        <v>239.7</v>
      </c>
      <c r="AZ421">
        <v>215.2</v>
      </c>
      <c r="BA421">
        <v>191.6</v>
      </c>
      <c r="BB421">
        <v>169</v>
      </c>
      <c r="BC421">
        <v>148.7</v>
      </c>
      <c r="BD421">
        <v>130.5</v>
      </c>
      <c r="BE421">
        <v>114.4</v>
      </c>
      <c r="BF421">
        <v>100.2</v>
      </c>
      <c r="BG421">
        <v>87.7</v>
      </c>
      <c r="BH421">
        <v>76.7</v>
      </c>
      <c r="BI421">
        <v>67.09999999999999</v>
      </c>
      <c r="BJ421">
        <v>58.7</v>
      </c>
      <c r="BK421">
        <v>51.2</v>
      </c>
    </row>
    <row r="422" spans="1:63">
      <c r="A422" t="s">
        <v>25</v>
      </c>
      <c r="B422" t="s">
        <v>70</v>
      </c>
      <c r="C422">
        <v>5.5</v>
      </c>
      <c r="D422">
        <v>4.2</v>
      </c>
      <c r="E422">
        <v>3.8</v>
      </c>
      <c r="F422">
        <v>3.9</v>
      </c>
      <c r="G422">
        <v>3.6</v>
      </c>
      <c r="H422">
        <v>3.4</v>
      </c>
      <c r="I422">
        <v>3.3</v>
      </c>
      <c r="J422">
        <v>3.2</v>
      </c>
      <c r="K422">
        <v>3.1</v>
      </c>
      <c r="L422">
        <v>1.2</v>
      </c>
      <c r="M422">
        <v>0.8</v>
      </c>
      <c r="N422">
        <v>0.8</v>
      </c>
      <c r="O422">
        <v>1.6</v>
      </c>
      <c r="P422">
        <v>1.3</v>
      </c>
      <c r="Q422">
        <v>0.9</v>
      </c>
      <c r="R422">
        <v>0.2</v>
      </c>
      <c r="S422">
        <v>0.2</v>
      </c>
      <c r="T422">
        <v>0.2</v>
      </c>
      <c r="U422">
        <v>0.2</v>
      </c>
      <c r="V422">
        <v>0.5</v>
      </c>
      <c r="W422">
        <v>1.3</v>
      </c>
      <c r="X422">
        <v>2.5</v>
      </c>
      <c r="Y422">
        <v>2.1</v>
      </c>
      <c r="Z422">
        <v>2.2</v>
      </c>
      <c r="AA422">
        <v>2.2</v>
      </c>
      <c r="AB422">
        <v>2.3</v>
      </c>
      <c r="AC422">
        <v>2.3</v>
      </c>
      <c r="AD422">
        <v>2.3</v>
      </c>
      <c r="AE422">
        <v>2.3</v>
      </c>
      <c r="AF422">
        <v>2.3</v>
      </c>
      <c r="AG422">
        <v>2.3</v>
      </c>
      <c r="AH422">
        <v>2.2</v>
      </c>
      <c r="AI422">
        <v>2.2</v>
      </c>
      <c r="AJ422">
        <v>2.2</v>
      </c>
      <c r="AK422">
        <v>2.2</v>
      </c>
      <c r="AL422">
        <v>2.1</v>
      </c>
      <c r="AM422">
        <v>2.1</v>
      </c>
      <c r="AN422">
        <v>2.1</v>
      </c>
      <c r="AO422">
        <v>2</v>
      </c>
      <c r="AP422">
        <v>2</v>
      </c>
      <c r="AQ422">
        <v>2</v>
      </c>
      <c r="AR422">
        <v>1.9</v>
      </c>
      <c r="AS422">
        <v>1.9</v>
      </c>
      <c r="AT422">
        <v>1.8</v>
      </c>
      <c r="AU422">
        <v>1.8</v>
      </c>
      <c r="AV422">
        <v>1.7</v>
      </c>
      <c r="AW422">
        <v>1.7</v>
      </c>
      <c r="AX422">
        <v>1.6</v>
      </c>
      <c r="AY422">
        <v>1.6</v>
      </c>
      <c r="AZ422">
        <v>1.5</v>
      </c>
      <c r="BA422">
        <v>1.5</v>
      </c>
      <c r="BB422">
        <v>1.4</v>
      </c>
      <c r="BC422">
        <v>1.3</v>
      </c>
      <c r="BD422">
        <v>1.3</v>
      </c>
      <c r="BE422">
        <v>1.2</v>
      </c>
      <c r="BF422">
        <v>1.1</v>
      </c>
      <c r="BG422">
        <v>1</v>
      </c>
      <c r="BH422">
        <v>1</v>
      </c>
      <c r="BI422">
        <v>0.9</v>
      </c>
      <c r="BJ422">
        <v>0.8</v>
      </c>
      <c r="BK422">
        <v>0.7</v>
      </c>
    </row>
    <row r="423" spans="1:63">
      <c r="A423" t="s">
        <v>25</v>
      </c>
      <c r="B423" t="s">
        <v>71</v>
      </c>
      <c r="C423">
        <v>337</v>
      </c>
      <c r="D423">
        <v>359.3</v>
      </c>
      <c r="E423">
        <v>366.6</v>
      </c>
      <c r="F423">
        <v>380.9</v>
      </c>
      <c r="G423">
        <v>407.1</v>
      </c>
      <c r="H423">
        <v>377.2</v>
      </c>
      <c r="I423">
        <v>387.5</v>
      </c>
      <c r="J423">
        <v>415.6</v>
      </c>
      <c r="K423">
        <v>399.6</v>
      </c>
      <c r="L423">
        <v>382.3</v>
      </c>
      <c r="M423">
        <v>378.4</v>
      </c>
      <c r="N423">
        <v>414.7</v>
      </c>
      <c r="O423">
        <v>429</v>
      </c>
      <c r="P423">
        <v>427.8</v>
      </c>
      <c r="Q423">
        <v>452.6</v>
      </c>
      <c r="R423">
        <v>406.5</v>
      </c>
      <c r="S423">
        <v>396.3</v>
      </c>
      <c r="T423">
        <v>412.5</v>
      </c>
      <c r="U423">
        <v>426.9</v>
      </c>
      <c r="V423">
        <v>473.4</v>
      </c>
      <c r="W423">
        <v>370.9</v>
      </c>
      <c r="X423">
        <v>384.3</v>
      </c>
      <c r="Y423">
        <v>400.1</v>
      </c>
      <c r="Z423">
        <v>427</v>
      </c>
      <c r="AA423">
        <v>435.9</v>
      </c>
      <c r="AB423">
        <v>441.2</v>
      </c>
      <c r="AC423">
        <v>445</v>
      </c>
      <c r="AD423">
        <v>447.5</v>
      </c>
      <c r="AE423">
        <v>448.4</v>
      </c>
      <c r="AF423">
        <v>448.2</v>
      </c>
      <c r="AG423">
        <v>446.7</v>
      </c>
      <c r="AH423">
        <v>441.8</v>
      </c>
      <c r="AI423">
        <v>436</v>
      </c>
      <c r="AJ423">
        <v>429.4</v>
      </c>
      <c r="AK423">
        <v>421.9</v>
      </c>
      <c r="AL423">
        <v>413.7</v>
      </c>
      <c r="AM423">
        <v>404.9</v>
      </c>
      <c r="AN423">
        <v>395.8</v>
      </c>
      <c r="AO423">
        <v>386.5</v>
      </c>
      <c r="AP423">
        <v>376.9</v>
      </c>
      <c r="AQ423">
        <v>367.1</v>
      </c>
      <c r="AR423">
        <v>362.7</v>
      </c>
      <c r="AS423">
        <v>357.9</v>
      </c>
      <c r="AT423">
        <v>352.7</v>
      </c>
      <c r="AU423">
        <v>347.2</v>
      </c>
      <c r="AV423">
        <v>341.3</v>
      </c>
      <c r="AW423">
        <v>335.1</v>
      </c>
      <c r="AX423">
        <v>328.4</v>
      </c>
      <c r="AY423">
        <v>321.4</v>
      </c>
      <c r="AZ423">
        <v>314.1</v>
      </c>
      <c r="BA423">
        <v>306.7</v>
      </c>
      <c r="BB423">
        <v>298.4</v>
      </c>
      <c r="BC423">
        <v>290.2</v>
      </c>
      <c r="BD423">
        <v>282.1</v>
      </c>
      <c r="BE423">
        <v>274</v>
      </c>
      <c r="BF423">
        <v>265.9</v>
      </c>
      <c r="BG423">
        <v>257.9</v>
      </c>
      <c r="BH423">
        <v>250</v>
      </c>
      <c r="BI423">
        <v>242.2</v>
      </c>
      <c r="BJ423">
        <v>234.4</v>
      </c>
      <c r="BK423">
        <v>226.7</v>
      </c>
    </row>
    <row r="424" spans="1:63">
      <c r="A424" t="s">
        <v>25</v>
      </c>
      <c r="B424" t="s">
        <v>72</v>
      </c>
      <c r="C424">
        <v>110.2</v>
      </c>
      <c r="D424">
        <v>98.40000000000001</v>
      </c>
      <c r="E424">
        <v>124.6</v>
      </c>
      <c r="F424">
        <v>65.7</v>
      </c>
      <c r="G424">
        <v>73.59999999999999</v>
      </c>
      <c r="H424">
        <v>94.2</v>
      </c>
      <c r="I424">
        <v>87.90000000000001</v>
      </c>
      <c r="J424">
        <v>102.6</v>
      </c>
      <c r="K424">
        <v>91.59999999999999</v>
      </c>
      <c r="L424">
        <v>63.5</v>
      </c>
      <c r="M424">
        <v>26.2</v>
      </c>
      <c r="N424">
        <v>71.3</v>
      </c>
      <c r="O424">
        <v>57.4</v>
      </c>
      <c r="P424">
        <v>44.7</v>
      </c>
      <c r="Q424">
        <v>30.1</v>
      </c>
      <c r="R424">
        <v>39.5</v>
      </c>
      <c r="S424">
        <v>40.4</v>
      </c>
      <c r="T424">
        <v>40.8</v>
      </c>
      <c r="U424">
        <v>30.3</v>
      </c>
      <c r="V424">
        <v>30.7</v>
      </c>
      <c r="W424">
        <v>32</v>
      </c>
      <c r="X424">
        <v>37.6</v>
      </c>
      <c r="Y424">
        <v>54.8</v>
      </c>
      <c r="Z424">
        <v>54.6</v>
      </c>
      <c r="AA424">
        <v>55.5</v>
      </c>
      <c r="AB424">
        <v>56.1</v>
      </c>
      <c r="AC424">
        <v>56.2</v>
      </c>
      <c r="AD424">
        <v>56.1</v>
      </c>
      <c r="AE424">
        <v>55.5</v>
      </c>
      <c r="AF424">
        <v>54.8</v>
      </c>
      <c r="AG424">
        <v>53.9</v>
      </c>
      <c r="AH424">
        <v>52.6</v>
      </c>
      <c r="AI424">
        <v>51.1</v>
      </c>
      <c r="AJ424">
        <v>49.6</v>
      </c>
      <c r="AK424">
        <v>48</v>
      </c>
      <c r="AL424">
        <v>46.4</v>
      </c>
      <c r="AM424">
        <v>44.7</v>
      </c>
      <c r="AN424">
        <v>43.1</v>
      </c>
      <c r="AO424">
        <v>41.3</v>
      </c>
      <c r="AP424">
        <v>39.6</v>
      </c>
      <c r="AQ424">
        <v>37.9</v>
      </c>
      <c r="AR424">
        <v>36.2</v>
      </c>
      <c r="AS424">
        <v>34.6</v>
      </c>
      <c r="AT424">
        <v>33</v>
      </c>
      <c r="AU424">
        <v>31.4</v>
      </c>
      <c r="AV424">
        <v>29.8</v>
      </c>
      <c r="AW424">
        <v>28.2</v>
      </c>
      <c r="AX424">
        <v>26.6</v>
      </c>
      <c r="AY424">
        <v>25</v>
      </c>
      <c r="AZ424">
        <v>23.4</v>
      </c>
      <c r="BA424">
        <v>21.7</v>
      </c>
      <c r="BB424">
        <v>20.6</v>
      </c>
      <c r="BC424">
        <v>19.4</v>
      </c>
      <c r="BD424">
        <v>18.2</v>
      </c>
      <c r="BE424">
        <v>16.9</v>
      </c>
      <c r="BF424">
        <v>15.5</v>
      </c>
      <c r="BG424">
        <v>14.2</v>
      </c>
      <c r="BH424">
        <v>12.8</v>
      </c>
      <c r="BI424">
        <v>11.4</v>
      </c>
      <c r="BJ424">
        <v>10</v>
      </c>
      <c r="BK424">
        <v>8.6</v>
      </c>
    </row>
    <row r="425" spans="1:63">
      <c r="A425" t="s">
        <v>25</v>
      </c>
      <c r="B425" t="s">
        <v>73</v>
      </c>
      <c r="C425">
        <v>65.90000000000001</v>
      </c>
      <c r="D425">
        <v>73.8</v>
      </c>
      <c r="E425">
        <v>74.7</v>
      </c>
      <c r="F425">
        <v>77.5</v>
      </c>
      <c r="G425">
        <v>86.09999999999999</v>
      </c>
      <c r="H425">
        <v>84.09999999999999</v>
      </c>
      <c r="I425">
        <v>90.09999999999999</v>
      </c>
      <c r="J425">
        <v>90.2</v>
      </c>
      <c r="K425">
        <v>88.40000000000001</v>
      </c>
      <c r="L425">
        <v>88.7</v>
      </c>
      <c r="M425">
        <v>99.7</v>
      </c>
      <c r="N425">
        <v>106.9</v>
      </c>
      <c r="O425">
        <v>105.5</v>
      </c>
      <c r="P425">
        <v>125.5</v>
      </c>
      <c r="Q425">
        <v>132.2</v>
      </c>
      <c r="R425">
        <v>131.2</v>
      </c>
      <c r="S425">
        <v>126.4</v>
      </c>
      <c r="T425">
        <v>134.8</v>
      </c>
      <c r="U425">
        <v>130.7</v>
      </c>
      <c r="V425">
        <v>136.5</v>
      </c>
      <c r="W425">
        <v>50.2</v>
      </c>
      <c r="X425">
        <v>41.2</v>
      </c>
      <c r="Y425">
        <v>66.2</v>
      </c>
      <c r="Z425">
        <v>124.2</v>
      </c>
      <c r="AA425">
        <v>127.1</v>
      </c>
      <c r="AB425">
        <v>129.9</v>
      </c>
      <c r="AC425">
        <v>132.7</v>
      </c>
      <c r="AD425">
        <v>135.2</v>
      </c>
      <c r="AE425">
        <v>133.7</v>
      </c>
      <c r="AF425">
        <v>131.8</v>
      </c>
      <c r="AG425">
        <v>129.6</v>
      </c>
      <c r="AH425">
        <v>130</v>
      </c>
      <c r="AI425">
        <v>130.2</v>
      </c>
      <c r="AJ425">
        <v>130.1</v>
      </c>
      <c r="AK425">
        <v>129.7</v>
      </c>
      <c r="AL425">
        <v>129.1</v>
      </c>
      <c r="AM425">
        <v>126.5</v>
      </c>
      <c r="AN425">
        <v>123.6</v>
      </c>
      <c r="AO425">
        <v>120.7</v>
      </c>
      <c r="AP425">
        <v>117.7</v>
      </c>
      <c r="AQ425">
        <v>114.7</v>
      </c>
      <c r="AR425">
        <v>111.7</v>
      </c>
      <c r="AS425">
        <v>108.6</v>
      </c>
      <c r="AT425">
        <v>105.4</v>
      </c>
      <c r="AU425">
        <v>102.3</v>
      </c>
      <c r="AV425">
        <v>99.09999999999999</v>
      </c>
      <c r="AW425">
        <v>95.8</v>
      </c>
      <c r="AX425">
        <v>92.59999999999999</v>
      </c>
      <c r="AY425">
        <v>89.3</v>
      </c>
      <c r="AZ425">
        <v>86</v>
      </c>
      <c r="BA425">
        <v>82.59999999999999</v>
      </c>
      <c r="BB425">
        <v>81</v>
      </c>
      <c r="BC425">
        <v>79.3</v>
      </c>
      <c r="BD425">
        <v>77.59999999999999</v>
      </c>
      <c r="BE425">
        <v>75.90000000000001</v>
      </c>
      <c r="BF425">
        <v>74.2</v>
      </c>
      <c r="BG425">
        <v>72.5</v>
      </c>
      <c r="BH425">
        <v>70.7</v>
      </c>
      <c r="BI425">
        <v>69</v>
      </c>
      <c r="BJ425">
        <v>67.2</v>
      </c>
      <c r="BK425">
        <v>65.5</v>
      </c>
    </row>
    <row r="426" spans="1:63">
      <c r="A426" t="s">
        <v>25</v>
      </c>
      <c r="B426" t="s">
        <v>74</v>
      </c>
      <c r="C426">
        <v>28.1</v>
      </c>
      <c r="D426">
        <v>26.9</v>
      </c>
      <c r="E426">
        <v>26.5</v>
      </c>
      <c r="F426">
        <v>26.6</v>
      </c>
      <c r="G426">
        <v>26.3</v>
      </c>
      <c r="H426">
        <v>23.7</v>
      </c>
      <c r="I426">
        <v>28.2</v>
      </c>
      <c r="J426">
        <v>34.7</v>
      </c>
      <c r="K426">
        <v>45.1</v>
      </c>
      <c r="L426">
        <v>136.9</v>
      </c>
      <c r="M426">
        <v>89.3</v>
      </c>
      <c r="N426">
        <v>123.1</v>
      </c>
      <c r="O426">
        <v>96.2</v>
      </c>
      <c r="P426">
        <v>87.2</v>
      </c>
      <c r="Q426">
        <v>104.6</v>
      </c>
      <c r="R426">
        <v>77.59999999999999</v>
      </c>
      <c r="S426">
        <v>41.9</v>
      </c>
      <c r="T426">
        <v>44.6</v>
      </c>
      <c r="U426">
        <v>53</v>
      </c>
      <c r="V426">
        <v>48.7</v>
      </c>
      <c r="W426">
        <v>41.4</v>
      </c>
      <c r="X426">
        <v>36.5</v>
      </c>
      <c r="Y426">
        <v>36.8</v>
      </c>
      <c r="Z426">
        <v>49.3</v>
      </c>
      <c r="AA426">
        <v>52.3</v>
      </c>
      <c r="AB426">
        <v>54.3</v>
      </c>
      <c r="AC426">
        <v>56.9</v>
      </c>
      <c r="AD426">
        <v>59.2</v>
      </c>
      <c r="AE426">
        <v>61.3</v>
      </c>
      <c r="AF426">
        <v>63.4</v>
      </c>
      <c r="AG426">
        <v>64.3</v>
      </c>
      <c r="AH426">
        <v>65.40000000000001</v>
      </c>
      <c r="AI426">
        <v>66.2</v>
      </c>
      <c r="AJ426">
        <v>66.90000000000001</v>
      </c>
      <c r="AK426">
        <v>67.40000000000001</v>
      </c>
      <c r="AL426">
        <v>67.90000000000001</v>
      </c>
      <c r="AM426">
        <v>68.3</v>
      </c>
      <c r="AN426">
        <v>68.5</v>
      </c>
      <c r="AO426">
        <v>68.7</v>
      </c>
      <c r="AP426">
        <v>68.8</v>
      </c>
      <c r="AQ426">
        <v>68.7</v>
      </c>
      <c r="AR426">
        <v>68.90000000000001</v>
      </c>
      <c r="AS426">
        <v>68.8</v>
      </c>
      <c r="AT426">
        <v>68.59999999999999</v>
      </c>
      <c r="AU426">
        <v>68.40000000000001</v>
      </c>
      <c r="AV426">
        <v>68.09999999999999</v>
      </c>
      <c r="AW426">
        <v>67.7</v>
      </c>
      <c r="AX426">
        <v>67.3</v>
      </c>
      <c r="AY426">
        <v>66.8</v>
      </c>
      <c r="AZ426">
        <v>66.3</v>
      </c>
      <c r="BA426">
        <v>65.7</v>
      </c>
      <c r="BB426">
        <v>65.09999999999999</v>
      </c>
      <c r="BC426">
        <v>64.40000000000001</v>
      </c>
      <c r="BD426">
        <v>63.8</v>
      </c>
      <c r="BE426">
        <v>63.1</v>
      </c>
      <c r="BF426">
        <v>62.4</v>
      </c>
      <c r="BG426">
        <v>61.7</v>
      </c>
      <c r="BH426">
        <v>60.9</v>
      </c>
      <c r="BI426">
        <v>60.2</v>
      </c>
      <c r="BJ426">
        <v>59.4</v>
      </c>
      <c r="BK426">
        <v>58.6</v>
      </c>
    </row>
    <row r="427" spans="1:63">
      <c r="A427" t="s">
        <v>25</v>
      </c>
      <c r="B427" t="s">
        <v>33</v>
      </c>
      <c r="C427">
        <v>57</v>
      </c>
      <c r="D427">
        <v>58.5</v>
      </c>
      <c r="E427">
        <v>64.7</v>
      </c>
      <c r="F427">
        <v>60.2</v>
      </c>
      <c r="G427">
        <v>64.8</v>
      </c>
      <c r="H427">
        <v>63.3</v>
      </c>
      <c r="I427">
        <v>63.8</v>
      </c>
      <c r="J427">
        <v>61.8</v>
      </c>
      <c r="K427">
        <v>61.8</v>
      </c>
      <c r="L427">
        <v>104.9</v>
      </c>
      <c r="M427">
        <v>122.3</v>
      </c>
      <c r="N427">
        <v>121.1</v>
      </c>
      <c r="O427">
        <v>121.1</v>
      </c>
      <c r="P427">
        <v>123.4</v>
      </c>
      <c r="Q427">
        <v>110.2</v>
      </c>
      <c r="R427">
        <v>94.7</v>
      </c>
      <c r="S427">
        <v>146.4</v>
      </c>
      <c r="T427">
        <v>147.1</v>
      </c>
      <c r="U427">
        <v>138.5</v>
      </c>
      <c r="V427">
        <v>126.3</v>
      </c>
      <c r="W427">
        <v>143.3</v>
      </c>
      <c r="X427">
        <v>110.4</v>
      </c>
      <c r="Y427">
        <v>111.1</v>
      </c>
      <c r="Z427">
        <v>114.1</v>
      </c>
      <c r="AA427">
        <v>115.1</v>
      </c>
      <c r="AB427">
        <v>115.9</v>
      </c>
      <c r="AC427">
        <v>118</v>
      </c>
      <c r="AD427">
        <v>120.1</v>
      </c>
      <c r="AE427">
        <v>122.1</v>
      </c>
      <c r="AF427">
        <v>124.1</v>
      </c>
      <c r="AG427">
        <v>124.4</v>
      </c>
      <c r="AH427">
        <v>125.2</v>
      </c>
      <c r="AI427">
        <v>125.8</v>
      </c>
      <c r="AJ427">
        <v>126.4</v>
      </c>
      <c r="AK427">
        <v>126.8</v>
      </c>
      <c r="AL427">
        <v>127.2</v>
      </c>
      <c r="AM427">
        <v>127.4</v>
      </c>
      <c r="AN427">
        <v>127.6</v>
      </c>
      <c r="AO427">
        <v>127.7</v>
      </c>
      <c r="AP427">
        <v>127.7</v>
      </c>
      <c r="AQ427">
        <v>127.7</v>
      </c>
      <c r="AR427">
        <v>127.5</v>
      </c>
      <c r="AS427">
        <v>127.3</v>
      </c>
      <c r="AT427">
        <v>127</v>
      </c>
      <c r="AU427">
        <v>126.7</v>
      </c>
      <c r="AV427">
        <v>126.3</v>
      </c>
      <c r="AW427">
        <v>125.8</v>
      </c>
      <c r="AX427">
        <v>125.3</v>
      </c>
      <c r="AY427">
        <v>124.7</v>
      </c>
      <c r="AZ427">
        <v>124</v>
      </c>
      <c r="BA427">
        <v>123.3</v>
      </c>
      <c r="BB427">
        <v>122.5</v>
      </c>
      <c r="BC427">
        <v>121.6</v>
      </c>
      <c r="BD427">
        <v>120.7</v>
      </c>
      <c r="BE427">
        <v>119.8</v>
      </c>
      <c r="BF427">
        <v>118.7</v>
      </c>
      <c r="BG427">
        <v>117.7</v>
      </c>
      <c r="BH427">
        <v>116.5</v>
      </c>
      <c r="BI427">
        <v>115.4</v>
      </c>
      <c r="BJ427">
        <v>114.1</v>
      </c>
      <c r="BK427">
        <v>112.8</v>
      </c>
    </row>
    <row r="428" spans="1:63">
      <c r="A428" t="s">
        <v>25</v>
      </c>
      <c r="B428" t="s">
        <v>75</v>
      </c>
      <c r="C428">
        <v>10.3</v>
      </c>
      <c r="D428">
        <v>13.9</v>
      </c>
      <c r="E428">
        <v>12.1</v>
      </c>
      <c r="F428">
        <v>11.1</v>
      </c>
      <c r="G428">
        <v>9.300000000000001</v>
      </c>
      <c r="H428">
        <v>8.4</v>
      </c>
      <c r="I428">
        <v>34.9</v>
      </c>
      <c r="J428">
        <v>39.4</v>
      </c>
      <c r="K428">
        <v>41.5</v>
      </c>
      <c r="L428">
        <v>8.199999999999999</v>
      </c>
      <c r="M428">
        <v>8.800000000000001</v>
      </c>
      <c r="N428">
        <v>67.90000000000001</v>
      </c>
      <c r="O428">
        <v>8.300000000000001</v>
      </c>
      <c r="P428">
        <v>8.199999999999999</v>
      </c>
      <c r="Q428">
        <v>8</v>
      </c>
      <c r="R428">
        <v>7.2</v>
      </c>
      <c r="S428">
        <v>8.4</v>
      </c>
      <c r="T428">
        <v>7.3</v>
      </c>
      <c r="U428">
        <v>5.5</v>
      </c>
      <c r="V428">
        <v>6.2</v>
      </c>
      <c r="W428">
        <v>6.5</v>
      </c>
      <c r="X428">
        <v>6.5</v>
      </c>
      <c r="Y428">
        <v>6.9</v>
      </c>
      <c r="Z428">
        <v>9.300000000000001</v>
      </c>
      <c r="AA428">
        <v>10</v>
      </c>
      <c r="AB428">
        <v>10.4</v>
      </c>
      <c r="AC428">
        <v>10.7</v>
      </c>
      <c r="AD428">
        <v>10.9</v>
      </c>
      <c r="AE428">
        <v>11</v>
      </c>
      <c r="AF428">
        <v>11.2</v>
      </c>
      <c r="AG428">
        <v>11.2</v>
      </c>
      <c r="AH428">
        <v>11.2</v>
      </c>
      <c r="AI428">
        <v>11.1</v>
      </c>
      <c r="AJ428">
        <v>11</v>
      </c>
      <c r="AK428">
        <v>10.9</v>
      </c>
      <c r="AL428">
        <v>10.8</v>
      </c>
      <c r="AM428">
        <v>10.6</v>
      </c>
      <c r="AN428">
        <v>10.4</v>
      </c>
      <c r="AO428">
        <v>10.3</v>
      </c>
      <c r="AP428">
        <v>10.1</v>
      </c>
      <c r="AQ428">
        <v>9.9</v>
      </c>
      <c r="AR428">
        <v>9.699999999999999</v>
      </c>
      <c r="AS428">
        <v>9.6</v>
      </c>
      <c r="AT428">
        <v>9.4</v>
      </c>
      <c r="AU428">
        <v>9.199999999999999</v>
      </c>
      <c r="AV428">
        <v>9</v>
      </c>
      <c r="AW428">
        <v>8.800000000000001</v>
      </c>
      <c r="AX428">
        <v>8.6</v>
      </c>
      <c r="AY428">
        <v>8.300000000000001</v>
      </c>
      <c r="AZ428">
        <v>8.1</v>
      </c>
      <c r="BA428">
        <v>7.9</v>
      </c>
      <c r="BB428">
        <v>7.7</v>
      </c>
      <c r="BC428">
        <v>7.5</v>
      </c>
      <c r="BD428">
        <v>7.3</v>
      </c>
      <c r="BE428">
        <v>7.1</v>
      </c>
      <c r="BF428">
        <v>6.9</v>
      </c>
      <c r="BG428">
        <v>6.7</v>
      </c>
      <c r="BH428">
        <v>6.5</v>
      </c>
      <c r="BI428">
        <v>6.4</v>
      </c>
      <c r="BJ428">
        <v>6.2</v>
      </c>
      <c r="BK428">
        <v>6</v>
      </c>
    </row>
    <row r="429" spans="1:63">
      <c r="A429" t="s">
        <v>25</v>
      </c>
      <c r="B429" t="s">
        <v>60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0.4</v>
      </c>
      <c r="AI429">
        <v>0.8</v>
      </c>
      <c r="AJ429">
        <v>1.2</v>
      </c>
      <c r="AK429">
        <v>1.5</v>
      </c>
      <c r="AL429">
        <v>1.9</v>
      </c>
      <c r="AM429">
        <v>2.3</v>
      </c>
      <c r="AN429">
        <v>2.6</v>
      </c>
      <c r="AO429">
        <v>3</v>
      </c>
      <c r="AP429">
        <v>3.3</v>
      </c>
      <c r="AQ429">
        <v>3.6</v>
      </c>
      <c r="AR429">
        <v>4.3</v>
      </c>
      <c r="AS429">
        <v>5</v>
      </c>
      <c r="AT429">
        <v>5.7</v>
      </c>
      <c r="AU429">
        <v>6.4</v>
      </c>
      <c r="AV429">
        <v>7.2</v>
      </c>
      <c r="AW429">
        <v>7.9</v>
      </c>
      <c r="AX429">
        <v>8.699999999999999</v>
      </c>
      <c r="AY429">
        <v>9.5</v>
      </c>
      <c r="AZ429">
        <v>10.3</v>
      </c>
      <c r="BA429">
        <v>11.1</v>
      </c>
      <c r="BB429">
        <v>11.3</v>
      </c>
      <c r="BC429">
        <v>11.6</v>
      </c>
      <c r="BD429">
        <v>11.8</v>
      </c>
      <c r="BE429">
        <v>12</v>
      </c>
      <c r="BF429">
        <v>12.2</v>
      </c>
      <c r="BG429">
        <v>12.4</v>
      </c>
      <c r="BH429">
        <v>12.6</v>
      </c>
      <c r="BI429">
        <v>12.7</v>
      </c>
      <c r="BJ429">
        <v>12.9</v>
      </c>
      <c r="BK429">
        <v>13</v>
      </c>
    </row>
    <row r="430" spans="1:63">
      <c r="A430" t="s">
        <v>25</v>
      </c>
      <c r="B430" t="s">
        <v>24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1</v>
      </c>
      <c r="O430">
        <v>4.8</v>
      </c>
      <c r="P430">
        <v>7.9</v>
      </c>
      <c r="Q430">
        <v>12.6</v>
      </c>
      <c r="R430">
        <v>16.3</v>
      </c>
      <c r="S430">
        <v>16.3</v>
      </c>
      <c r="T430">
        <v>15.9</v>
      </c>
      <c r="U430">
        <v>18.3</v>
      </c>
      <c r="V430">
        <v>27.1</v>
      </c>
      <c r="W430">
        <v>33.1</v>
      </c>
      <c r="X430">
        <v>34.6</v>
      </c>
      <c r="Y430">
        <v>49.9</v>
      </c>
      <c r="Z430">
        <v>47.7</v>
      </c>
      <c r="AA430">
        <v>51.4</v>
      </c>
      <c r="AB430">
        <v>55.4</v>
      </c>
      <c r="AC430">
        <v>61</v>
      </c>
      <c r="AD430">
        <v>66.5</v>
      </c>
      <c r="AE430">
        <v>76.40000000000001</v>
      </c>
      <c r="AF430">
        <v>86.40000000000001</v>
      </c>
      <c r="AG430">
        <v>96.3</v>
      </c>
      <c r="AH430">
        <v>106.1</v>
      </c>
      <c r="AI430">
        <v>115.8</v>
      </c>
      <c r="AJ430">
        <v>125.3</v>
      </c>
      <c r="AK430">
        <v>134.7</v>
      </c>
      <c r="AL430">
        <v>143.7</v>
      </c>
      <c r="AM430">
        <v>154.2</v>
      </c>
      <c r="AN430">
        <v>164.6</v>
      </c>
      <c r="AO430">
        <v>174.7</v>
      </c>
      <c r="AP430">
        <v>184.6</v>
      </c>
      <c r="AQ430">
        <v>194.3</v>
      </c>
      <c r="AR430">
        <v>197.8</v>
      </c>
      <c r="AS430">
        <v>201.1</v>
      </c>
      <c r="AT430">
        <v>204.2</v>
      </c>
      <c r="AU430">
        <v>207.1</v>
      </c>
      <c r="AV430">
        <v>209.7</v>
      </c>
      <c r="AW430">
        <v>212.1</v>
      </c>
      <c r="AX430">
        <v>214.3</v>
      </c>
      <c r="AY430">
        <v>216.2</v>
      </c>
      <c r="AZ430">
        <v>217.9</v>
      </c>
      <c r="BA430">
        <v>219.4</v>
      </c>
      <c r="BB430">
        <v>219.9</v>
      </c>
      <c r="BC430">
        <v>220.2</v>
      </c>
      <c r="BD430">
        <v>220.3</v>
      </c>
      <c r="BE430">
        <v>220.2</v>
      </c>
      <c r="BF430">
        <v>219.9</v>
      </c>
      <c r="BG430">
        <v>219.5</v>
      </c>
      <c r="BH430">
        <v>218.9</v>
      </c>
      <c r="BI430">
        <v>218.1</v>
      </c>
      <c r="BJ430">
        <v>217.1</v>
      </c>
      <c r="BK430">
        <v>215.9</v>
      </c>
    </row>
    <row r="431" spans="1:63">
      <c r="A431" t="s">
        <v>25</v>
      </c>
      <c r="B431" t="s">
        <v>76</v>
      </c>
      <c r="C431">
        <v>881.5</v>
      </c>
      <c r="D431">
        <v>920.7</v>
      </c>
      <c r="E431">
        <v>964.1</v>
      </c>
      <c r="F431">
        <v>934</v>
      </c>
      <c r="G431">
        <v>999</v>
      </c>
      <c r="H431">
        <v>998.2</v>
      </c>
      <c r="I431">
        <v>1010.4</v>
      </c>
      <c r="J431">
        <v>1107.5</v>
      </c>
      <c r="K431">
        <v>1101.4</v>
      </c>
      <c r="L431">
        <v>1152.9</v>
      </c>
      <c r="M431">
        <v>1125.6</v>
      </c>
      <c r="N431">
        <v>1248.3</v>
      </c>
      <c r="O431">
        <v>1278</v>
      </c>
      <c r="P431">
        <v>1355.8</v>
      </c>
      <c r="Q431">
        <v>1383.2</v>
      </c>
      <c r="R431">
        <v>1309.2</v>
      </c>
      <c r="S431">
        <v>1337.9</v>
      </c>
      <c r="T431">
        <v>1365.9</v>
      </c>
      <c r="U431">
        <v>1349.3</v>
      </c>
      <c r="V431">
        <v>1427.6</v>
      </c>
      <c r="W431">
        <v>1147.3</v>
      </c>
      <c r="X431">
        <v>1094.5</v>
      </c>
      <c r="Y431">
        <v>1303.6</v>
      </c>
      <c r="Z431">
        <v>1415.3</v>
      </c>
      <c r="AA431">
        <v>1447.7</v>
      </c>
      <c r="AB431">
        <v>1472.1</v>
      </c>
      <c r="AC431">
        <v>1495.2</v>
      </c>
      <c r="AD431">
        <v>1513.3</v>
      </c>
      <c r="AE431">
        <v>1526.7</v>
      </c>
      <c r="AF431">
        <v>1535.6</v>
      </c>
      <c r="AG431">
        <v>1532.9</v>
      </c>
      <c r="AH431">
        <v>1528.3</v>
      </c>
      <c r="AI431">
        <v>1520.5</v>
      </c>
      <c r="AJ431">
        <v>1509.6</v>
      </c>
      <c r="AK431">
        <v>1495.5</v>
      </c>
      <c r="AL431">
        <v>1478.4</v>
      </c>
      <c r="AM431">
        <v>1458.7</v>
      </c>
      <c r="AN431">
        <v>1436.8</v>
      </c>
      <c r="AO431">
        <v>1413</v>
      </c>
      <c r="AP431">
        <v>1387.7</v>
      </c>
      <c r="AQ431">
        <v>1360.5</v>
      </c>
      <c r="AR431">
        <v>1332.5</v>
      </c>
      <c r="AS431">
        <v>1303.1</v>
      </c>
      <c r="AT431">
        <v>1272.4</v>
      </c>
      <c r="AU431">
        <v>1240.5</v>
      </c>
      <c r="AV431">
        <v>1207.4</v>
      </c>
      <c r="AW431">
        <v>1173.3</v>
      </c>
      <c r="AX431">
        <v>1138.1</v>
      </c>
      <c r="AY431">
        <v>1102.4</v>
      </c>
      <c r="AZ431">
        <v>1066.6</v>
      </c>
      <c r="BA431">
        <v>1031.4</v>
      </c>
      <c r="BB431">
        <v>996.8</v>
      </c>
      <c r="BC431">
        <v>964.2</v>
      </c>
      <c r="BD431">
        <v>933.4</v>
      </c>
      <c r="BE431">
        <v>904.4</v>
      </c>
      <c r="BF431">
        <v>877.1</v>
      </c>
      <c r="BG431">
        <v>851.2</v>
      </c>
      <c r="BH431">
        <v>826.7</v>
      </c>
      <c r="BI431">
        <v>803.3</v>
      </c>
      <c r="BJ431">
        <v>780.8</v>
      </c>
      <c r="BK431">
        <v>759</v>
      </c>
    </row>
    <row r="452" spans="1:63" s="1" customFormat="1">
      <c r="A452" s="3" t="s">
        <v>5</v>
      </c>
      <c r="B452" s="3" t="s">
        <v>4</v>
      </c>
      <c r="C452" s="3">
        <v>2000</v>
      </c>
      <c r="D452" s="3">
        <v>2001</v>
      </c>
      <c r="E452" s="3">
        <v>2002</v>
      </c>
      <c r="F452" s="3">
        <v>2003</v>
      </c>
      <c r="G452" s="3">
        <v>2004</v>
      </c>
      <c r="H452" s="3">
        <v>2005</v>
      </c>
      <c r="I452" s="3">
        <v>2006</v>
      </c>
      <c r="J452" s="3">
        <v>2007</v>
      </c>
      <c r="K452" s="3">
        <v>2008</v>
      </c>
      <c r="L452" s="3">
        <v>2009</v>
      </c>
      <c r="M452" s="3">
        <v>2010</v>
      </c>
      <c r="N452" s="3">
        <v>2011</v>
      </c>
      <c r="O452" s="3">
        <v>2012</v>
      </c>
      <c r="P452" s="3">
        <v>2013</v>
      </c>
      <c r="Q452" s="3">
        <v>2014</v>
      </c>
      <c r="R452" s="3">
        <v>2015</v>
      </c>
      <c r="S452" s="3">
        <v>2016</v>
      </c>
      <c r="T452" s="3">
        <v>2017</v>
      </c>
      <c r="U452" s="3">
        <v>2018</v>
      </c>
      <c r="V452" s="3">
        <v>2019</v>
      </c>
      <c r="W452" s="3">
        <v>2020</v>
      </c>
      <c r="X452" s="3">
        <v>2021</v>
      </c>
      <c r="Y452" s="3">
        <v>2022</v>
      </c>
      <c r="Z452" s="3">
        <v>2023</v>
      </c>
      <c r="AA452" s="3">
        <v>2024</v>
      </c>
      <c r="AB452" s="3">
        <v>2025</v>
      </c>
      <c r="AC452" s="3">
        <v>2026</v>
      </c>
      <c r="AD452" s="3">
        <v>2027</v>
      </c>
      <c r="AE452" s="3">
        <v>2028</v>
      </c>
      <c r="AF452" s="3">
        <v>2029</v>
      </c>
      <c r="AG452" s="3">
        <v>2030</v>
      </c>
      <c r="AH452" s="3">
        <v>2031</v>
      </c>
      <c r="AI452" s="3">
        <v>2032</v>
      </c>
      <c r="AJ452" s="3">
        <v>2033</v>
      </c>
      <c r="AK452" s="3">
        <v>2034</v>
      </c>
      <c r="AL452" s="3">
        <v>2035</v>
      </c>
      <c r="AM452" s="3">
        <v>2036</v>
      </c>
      <c r="AN452" s="3">
        <v>2037</v>
      </c>
      <c r="AO452" s="3">
        <v>2038</v>
      </c>
      <c r="AP452" s="3">
        <v>2039</v>
      </c>
      <c r="AQ452" s="3">
        <v>2040</v>
      </c>
      <c r="AR452" s="3">
        <v>2041</v>
      </c>
      <c r="AS452" s="3">
        <v>2042</v>
      </c>
      <c r="AT452" s="3">
        <v>2043</v>
      </c>
      <c r="AU452" s="3">
        <v>2044</v>
      </c>
      <c r="AV452" s="3">
        <v>2045</v>
      </c>
      <c r="AW452" s="3">
        <v>2046</v>
      </c>
      <c r="AX452" s="3">
        <v>2047</v>
      </c>
      <c r="AY452" s="3">
        <v>2048</v>
      </c>
      <c r="AZ452" s="3">
        <v>2049</v>
      </c>
      <c r="BA452" s="3">
        <v>2050</v>
      </c>
      <c r="BB452" s="3">
        <v>2051</v>
      </c>
      <c r="BC452" s="3">
        <v>2052</v>
      </c>
      <c r="BD452" s="3">
        <v>2053</v>
      </c>
      <c r="BE452" s="3">
        <v>2054</v>
      </c>
      <c r="BF452" s="3">
        <v>2055</v>
      </c>
      <c r="BG452" s="3">
        <v>2056</v>
      </c>
      <c r="BH452" s="3">
        <v>2057</v>
      </c>
      <c r="BI452" s="3">
        <v>2058</v>
      </c>
      <c r="BJ452" s="3">
        <v>2059</v>
      </c>
      <c r="BK452" s="3">
        <v>2060</v>
      </c>
    </row>
    <row r="453" spans="1:63">
      <c r="A453" t="s">
        <v>81</v>
      </c>
      <c r="B453" t="s">
        <v>53</v>
      </c>
      <c r="C453">
        <v>30.9</v>
      </c>
      <c r="D453">
        <v>30.3</v>
      </c>
      <c r="E453">
        <v>30.8</v>
      </c>
      <c r="F453">
        <v>30.5</v>
      </c>
      <c r="G453">
        <v>29.6</v>
      </c>
      <c r="H453">
        <v>26.5</v>
      </c>
      <c r="I453">
        <v>29.3</v>
      </c>
      <c r="J453">
        <v>35.4</v>
      </c>
      <c r="K453">
        <v>34.8</v>
      </c>
      <c r="L453">
        <v>78.40000000000001</v>
      </c>
      <c r="M453">
        <v>85.2</v>
      </c>
      <c r="N453">
        <v>103.5</v>
      </c>
      <c r="O453">
        <v>90.5</v>
      </c>
      <c r="P453">
        <v>83.8</v>
      </c>
      <c r="Q453">
        <v>73</v>
      </c>
      <c r="R453">
        <v>61</v>
      </c>
      <c r="S453">
        <v>110.8</v>
      </c>
      <c r="T453">
        <v>112.2</v>
      </c>
      <c r="U453">
        <v>117.7</v>
      </c>
      <c r="V453">
        <v>117.7</v>
      </c>
      <c r="W453">
        <v>109.3</v>
      </c>
      <c r="X453">
        <v>73.90000000000001</v>
      </c>
      <c r="Y453">
        <v>77.40000000000001</v>
      </c>
      <c r="Z453">
        <v>80.59999999999999</v>
      </c>
      <c r="AA453">
        <v>84.40000000000001</v>
      </c>
      <c r="AB453">
        <v>87.90000000000001</v>
      </c>
      <c r="AC453">
        <v>93.5</v>
      </c>
      <c r="AD453">
        <v>99</v>
      </c>
      <c r="AE453">
        <v>104.4</v>
      </c>
      <c r="AF453">
        <v>109.6</v>
      </c>
      <c r="AG453">
        <v>112.2</v>
      </c>
      <c r="AH453">
        <v>115.5</v>
      </c>
      <c r="AI453">
        <v>118.6</v>
      </c>
      <c r="AJ453">
        <v>121.4</v>
      </c>
      <c r="AK453">
        <v>124.1</v>
      </c>
      <c r="AL453">
        <v>126.5</v>
      </c>
      <c r="AM453">
        <v>128.7</v>
      </c>
      <c r="AN453">
        <v>130.8</v>
      </c>
      <c r="AO453">
        <v>132.6</v>
      </c>
      <c r="AP453">
        <v>134.3</v>
      </c>
      <c r="AQ453">
        <v>135.7</v>
      </c>
      <c r="AR453">
        <v>137</v>
      </c>
      <c r="AS453">
        <v>138.1</v>
      </c>
      <c r="AT453">
        <v>139</v>
      </c>
      <c r="AU453">
        <v>139.8</v>
      </c>
      <c r="AV453">
        <v>140.4</v>
      </c>
      <c r="AW453">
        <v>140.9</v>
      </c>
      <c r="AX453">
        <v>141.2</v>
      </c>
      <c r="AY453">
        <v>141.4</v>
      </c>
      <c r="AZ453">
        <v>141.4</v>
      </c>
      <c r="BA453">
        <v>141.3</v>
      </c>
      <c r="BB453">
        <v>141</v>
      </c>
      <c r="BC453">
        <v>140.6</v>
      </c>
      <c r="BD453">
        <v>140.1</v>
      </c>
      <c r="BE453">
        <v>139.5</v>
      </c>
      <c r="BF453">
        <v>138.8</v>
      </c>
      <c r="BG453">
        <v>138</v>
      </c>
      <c r="BH453">
        <v>137</v>
      </c>
      <c r="BI453">
        <v>135.9</v>
      </c>
      <c r="BJ453">
        <v>134.8</v>
      </c>
      <c r="BK453">
        <v>133.5</v>
      </c>
    </row>
    <row r="454" spans="1:63">
      <c r="A454" t="s">
        <v>81</v>
      </c>
      <c r="B454" t="s">
        <v>1</v>
      </c>
      <c r="C454">
        <v>4.4</v>
      </c>
      <c r="D454">
        <v>4.1</v>
      </c>
      <c r="E454">
        <v>4</v>
      </c>
      <c r="F454">
        <v>4.1</v>
      </c>
      <c r="G454">
        <v>3.6</v>
      </c>
      <c r="H454">
        <v>4.2</v>
      </c>
      <c r="I454">
        <v>10.6</v>
      </c>
      <c r="J454">
        <v>11.1</v>
      </c>
      <c r="K454">
        <v>11.2</v>
      </c>
      <c r="L454">
        <v>7.9</v>
      </c>
      <c r="M454">
        <v>44</v>
      </c>
      <c r="N454">
        <v>37.3</v>
      </c>
      <c r="O454">
        <v>42.9</v>
      </c>
      <c r="P454">
        <v>42.7</v>
      </c>
      <c r="Q454">
        <v>41.4</v>
      </c>
      <c r="R454">
        <v>35.8</v>
      </c>
      <c r="S454">
        <v>15.4</v>
      </c>
      <c r="T454">
        <v>26.1</v>
      </c>
      <c r="U454">
        <v>40.5</v>
      </c>
      <c r="V454">
        <v>36.4</v>
      </c>
      <c r="W454">
        <v>33.8</v>
      </c>
      <c r="X454">
        <v>41.3</v>
      </c>
      <c r="Y454">
        <v>47.6</v>
      </c>
      <c r="Z454">
        <v>48</v>
      </c>
      <c r="AA454">
        <v>48.5</v>
      </c>
      <c r="AB454">
        <v>46.7</v>
      </c>
      <c r="AC454">
        <v>45.1</v>
      </c>
      <c r="AD454">
        <v>43.4</v>
      </c>
      <c r="AE454">
        <v>41.9</v>
      </c>
      <c r="AF454">
        <v>40.4</v>
      </c>
      <c r="AG454">
        <v>38.9</v>
      </c>
      <c r="AH454">
        <v>37.6</v>
      </c>
      <c r="AI454">
        <v>36.2</v>
      </c>
      <c r="AJ454">
        <v>34.9</v>
      </c>
      <c r="AK454">
        <v>33.7</v>
      </c>
      <c r="AL454">
        <v>32.5</v>
      </c>
      <c r="AM454">
        <v>31.4</v>
      </c>
      <c r="AN454">
        <v>30.3</v>
      </c>
      <c r="AO454">
        <v>29.2</v>
      </c>
      <c r="AP454">
        <v>28.2</v>
      </c>
      <c r="AQ454">
        <v>27.2</v>
      </c>
      <c r="AR454">
        <v>26.2</v>
      </c>
      <c r="AS454">
        <v>25.3</v>
      </c>
      <c r="AT454">
        <v>24.5</v>
      </c>
      <c r="AU454">
        <v>23.6</v>
      </c>
      <c r="AV454">
        <v>22.8</v>
      </c>
      <c r="AW454">
        <v>22</v>
      </c>
      <c r="AX454">
        <v>21.3</v>
      </c>
      <c r="AY454">
        <v>20.5</v>
      </c>
      <c r="AZ454">
        <v>19.8</v>
      </c>
      <c r="BA454">
        <v>19.2</v>
      </c>
      <c r="BB454">
        <v>18.5</v>
      </c>
      <c r="BC454">
        <v>17.9</v>
      </c>
      <c r="BD454">
        <v>17.3</v>
      </c>
      <c r="BE454">
        <v>16.7</v>
      </c>
      <c r="BF454">
        <v>16.1</v>
      </c>
      <c r="BG454">
        <v>15.6</v>
      </c>
      <c r="BH454">
        <v>15.1</v>
      </c>
      <c r="BI454">
        <v>14.6</v>
      </c>
      <c r="BJ454">
        <v>14.1</v>
      </c>
      <c r="BK454">
        <v>13.6</v>
      </c>
    </row>
    <row r="455" spans="1:63">
      <c r="A455" t="s">
        <v>81</v>
      </c>
      <c r="B455" t="s">
        <v>28</v>
      </c>
      <c r="C455">
        <v>58.5</v>
      </c>
      <c r="D455">
        <v>57.5</v>
      </c>
      <c r="E455">
        <v>63.3</v>
      </c>
      <c r="F455">
        <v>54.9</v>
      </c>
      <c r="G455">
        <v>60</v>
      </c>
      <c r="H455">
        <v>64.40000000000001</v>
      </c>
      <c r="I455">
        <v>67.40000000000001</v>
      </c>
      <c r="J455">
        <v>87.3</v>
      </c>
      <c r="K455">
        <v>79.7</v>
      </c>
      <c r="L455">
        <v>74.3</v>
      </c>
      <c r="M455">
        <v>82</v>
      </c>
      <c r="N455">
        <v>75.8</v>
      </c>
      <c r="O455">
        <v>66.59999999999999</v>
      </c>
      <c r="P455">
        <v>69.2</v>
      </c>
      <c r="Q455">
        <v>63.8</v>
      </c>
      <c r="R455">
        <v>60.4</v>
      </c>
      <c r="S455">
        <v>64.09999999999999</v>
      </c>
      <c r="T455">
        <v>58.6</v>
      </c>
      <c r="U455">
        <v>51.8</v>
      </c>
      <c r="V455">
        <v>49.2</v>
      </c>
      <c r="W455">
        <v>63</v>
      </c>
      <c r="X455">
        <v>60.9</v>
      </c>
      <c r="Y455">
        <v>57.9</v>
      </c>
      <c r="Z455">
        <v>58.5</v>
      </c>
      <c r="AA455">
        <v>56.6</v>
      </c>
      <c r="AB455">
        <v>54.8</v>
      </c>
      <c r="AC455">
        <v>53.1</v>
      </c>
      <c r="AD455">
        <v>51.4</v>
      </c>
      <c r="AE455">
        <v>49.7</v>
      </c>
      <c r="AF455">
        <v>48.1</v>
      </c>
      <c r="AG455">
        <v>46.6</v>
      </c>
      <c r="AH455">
        <v>45.1</v>
      </c>
      <c r="AI455">
        <v>43.6</v>
      </c>
      <c r="AJ455">
        <v>42.3</v>
      </c>
      <c r="AK455">
        <v>41</v>
      </c>
      <c r="AL455">
        <v>39.7</v>
      </c>
      <c r="AM455">
        <v>38.5</v>
      </c>
      <c r="AN455">
        <v>37.3</v>
      </c>
      <c r="AO455">
        <v>36.3</v>
      </c>
      <c r="AP455">
        <v>35.2</v>
      </c>
      <c r="AQ455">
        <v>34.2</v>
      </c>
      <c r="AR455">
        <v>33.3</v>
      </c>
      <c r="AS455">
        <v>32.5</v>
      </c>
      <c r="AT455">
        <v>31.6</v>
      </c>
      <c r="AU455">
        <v>30.9</v>
      </c>
      <c r="AV455">
        <v>30.2</v>
      </c>
      <c r="AW455">
        <v>29.5</v>
      </c>
      <c r="AX455">
        <v>28.9</v>
      </c>
      <c r="AY455">
        <v>28.3</v>
      </c>
      <c r="AZ455">
        <v>27.8</v>
      </c>
      <c r="BA455">
        <v>27.3</v>
      </c>
      <c r="BB455">
        <v>26.9</v>
      </c>
      <c r="BC455">
        <v>26.5</v>
      </c>
      <c r="BD455">
        <v>26.1</v>
      </c>
      <c r="BE455">
        <v>25.8</v>
      </c>
      <c r="BF455">
        <v>25.5</v>
      </c>
      <c r="BG455">
        <v>25.3</v>
      </c>
      <c r="BH455">
        <v>25.1</v>
      </c>
      <c r="BI455">
        <v>24.9</v>
      </c>
      <c r="BJ455">
        <v>24.7</v>
      </c>
      <c r="BK455">
        <v>24.6</v>
      </c>
    </row>
    <row r="456" spans="1:63">
      <c r="A456" t="s">
        <v>81</v>
      </c>
      <c r="B456" t="s">
        <v>13</v>
      </c>
      <c r="C456">
        <v>504.9</v>
      </c>
      <c r="D456">
        <v>549.3</v>
      </c>
      <c r="E456">
        <v>561.4</v>
      </c>
      <c r="F456">
        <v>595.6</v>
      </c>
      <c r="G456">
        <v>641.7</v>
      </c>
      <c r="H456">
        <v>636.1</v>
      </c>
      <c r="I456">
        <v>615.5</v>
      </c>
      <c r="J456">
        <v>651.7</v>
      </c>
      <c r="K456">
        <v>677.7</v>
      </c>
      <c r="L456">
        <v>664.5</v>
      </c>
      <c r="M456">
        <v>693.4</v>
      </c>
      <c r="N456">
        <v>701.5</v>
      </c>
      <c r="O456">
        <v>809.3</v>
      </c>
      <c r="P456">
        <v>915.2</v>
      </c>
      <c r="Q456">
        <v>994.4</v>
      </c>
      <c r="R456">
        <v>952.9</v>
      </c>
      <c r="S456">
        <v>978.8</v>
      </c>
      <c r="T456">
        <v>982.8</v>
      </c>
      <c r="U456">
        <v>961.2</v>
      </c>
      <c r="V456">
        <v>1013.8</v>
      </c>
      <c r="W456">
        <v>744</v>
      </c>
      <c r="X456">
        <v>720.3</v>
      </c>
      <c r="Y456">
        <v>905.2</v>
      </c>
      <c r="Z456">
        <v>1021.2</v>
      </c>
      <c r="AA456">
        <v>1042.2</v>
      </c>
      <c r="AB456">
        <v>1059.8</v>
      </c>
      <c r="AC456">
        <v>1074.6</v>
      </c>
      <c r="AD456">
        <v>1085.6</v>
      </c>
      <c r="AE456">
        <v>1088.1</v>
      </c>
      <c r="AF456">
        <v>1086.4</v>
      </c>
      <c r="AG456">
        <v>1076.5</v>
      </c>
      <c r="AH456">
        <v>1064.2</v>
      </c>
      <c r="AI456">
        <v>1049.5</v>
      </c>
      <c r="AJ456">
        <v>1032.1</v>
      </c>
      <c r="AK456">
        <v>1012.2</v>
      </c>
      <c r="AL456">
        <v>989.8</v>
      </c>
      <c r="AM456">
        <v>963.7</v>
      </c>
      <c r="AN456">
        <v>935.7</v>
      </c>
      <c r="AO456">
        <v>906.3</v>
      </c>
      <c r="AP456">
        <v>875.5</v>
      </c>
      <c r="AQ456">
        <v>843.5</v>
      </c>
      <c r="AR456">
        <v>816.2</v>
      </c>
      <c r="AS456">
        <v>787.9</v>
      </c>
      <c r="AT456">
        <v>758.6</v>
      </c>
      <c r="AU456">
        <v>728.4</v>
      </c>
      <c r="AV456">
        <v>697.3</v>
      </c>
      <c r="AW456">
        <v>665.6</v>
      </c>
      <c r="AX456">
        <v>633.1</v>
      </c>
      <c r="AY456">
        <v>600.5</v>
      </c>
      <c r="AZ456">
        <v>568</v>
      </c>
      <c r="BA456">
        <v>536.5</v>
      </c>
      <c r="BB456">
        <v>506.6</v>
      </c>
      <c r="BC456">
        <v>479</v>
      </c>
      <c r="BD456">
        <v>453.6</v>
      </c>
      <c r="BE456">
        <v>430.2</v>
      </c>
      <c r="BF456">
        <v>408.8</v>
      </c>
      <c r="BG456">
        <v>389</v>
      </c>
      <c r="BH456">
        <v>370.8</v>
      </c>
      <c r="BI456">
        <v>353.9</v>
      </c>
      <c r="BJ456">
        <v>338.2</v>
      </c>
      <c r="BK456">
        <v>323.4</v>
      </c>
    </row>
    <row r="457" spans="1:63">
      <c r="A457" t="s">
        <v>81</v>
      </c>
      <c r="B457" t="s">
        <v>12</v>
      </c>
      <c r="C457">
        <v>221.2</v>
      </c>
      <c r="D457">
        <v>209.7</v>
      </c>
      <c r="E457">
        <v>204.5</v>
      </c>
      <c r="F457">
        <v>201.4</v>
      </c>
      <c r="G457">
        <v>223.3</v>
      </c>
      <c r="H457">
        <v>232.2</v>
      </c>
      <c r="I457">
        <v>215.1</v>
      </c>
      <c r="J457">
        <v>255</v>
      </c>
      <c r="K457">
        <v>220.4</v>
      </c>
      <c r="L457">
        <v>185.7</v>
      </c>
      <c r="M457">
        <v>117.1</v>
      </c>
      <c r="N457">
        <v>83.59999999999999</v>
      </c>
      <c r="O457">
        <v>130.2</v>
      </c>
      <c r="P457">
        <v>111.4</v>
      </c>
      <c r="Q457">
        <v>63.3</v>
      </c>
      <c r="R457">
        <v>91.5</v>
      </c>
      <c r="S457">
        <v>101.5</v>
      </c>
      <c r="T457">
        <v>112.5</v>
      </c>
      <c r="U457">
        <v>102</v>
      </c>
      <c r="V457">
        <v>115.6</v>
      </c>
      <c r="W457">
        <v>109.5</v>
      </c>
      <c r="X457">
        <v>104.5</v>
      </c>
      <c r="Y457">
        <v>86.59999999999999</v>
      </c>
      <c r="Z457">
        <v>90.3</v>
      </c>
      <c r="AA457">
        <v>92.8</v>
      </c>
      <c r="AB457">
        <v>94.09999999999999</v>
      </c>
      <c r="AC457">
        <v>93.8</v>
      </c>
      <c r="AD457">
        <v>92.90000000000001</v>
      </c>
      <c r="AE457">
        <v>91.8</v>
      </c>
      <c r="AF457">
        <v>90.40000000000001</v>
      </c>
      <c r="AG457">
        <v>88.90000000000001</v>
      </c>
      <c r="AH457">
        <v>87.2</v>
      </c>
      <c r="AI457">
        <v>85.40000000000001</v>
      </c>
      <c r="AJ457">
        <v>83.3</v>
      </c>
      <c r="AK457">
        <v>81.09999999999999</v>
      </c>
      <c r="AL457">
        <v>78.8</v>
      </c>
      <c r="AM457">
        <v>76.3</v>
      </c>
      <c r="AN457">
        <v>73.8</v>
      </c>
      <c r="AO457">
        <v>71.2</v>
      </c>
      <c r="AP457">
        <v>68.7</v>
      </c>
      <c r="AQ457">
        <v>66.09999999999999</v>
      </c>
      <c r="AR457">
        <v>63.5</v>
      </c>
      <c r="AS457">
        <v>60.8</v>
      </c>
      <c r="AT457">
        <v>58.1</v>
      </c>
      <c r="AU457">
        <v>55.4</v>
      </c>
      <c r="AV457">
        <v>52.6</v>
      </c>
      <c r="AW457">
        <v>49.9</v>
      </c>
      <c r="AX457">
        <v>47</v>
      </c>
      <c r="AY457">
        <v>44.2</v>
      </c>
      <c r="AZ457">
        <v>41.3</v>
      </c>
      <c r="BA457">
        <v>38.4</v>
      </c>
      <c r="BB457">
        <v>35.5</v>
      </c>
      <c r="BC457">
        <v>32.6</v>
      </c>
      <c r="BD457">
        <v>29.6</v>
      </c>
      <c r="BE457">
        <v>26.6</v>
      </c>
      <c r="BF457">
        <v>23.5</v>
      </c>
      <c r="BG457">
        <v>20.5</v>
      </c>
      <c r="BH457">
        <v>17.5</v>
      </c>
      <c r="BI457">
        <v>14.5</v>
      </c>
      <c r="BJ457">
        <v>11.5</v>
      </c>
      <c r="BK457">
        <v>8.6</v>
      </c>
    </row>
    <row r="458" spans="1:63">
      <c r="A458" t="s">
        <v>81</v>
      </c>
      <c r="B458" t="s">
        <v>17</v>
      </c>
      <c r="C458">
        <v>357.3</v>
      </c>
      <c r="D458">
        <v>372.6</v>
      </c>
      <c r="E458">
        <v>341.5</v>
      </c>
      <c r="F458">
        <v>375.6</v>
      </c>
      <c r="G458">
        <v>373.1</v>
      </c>
      <c r="H458">
        <v>353.2</v>
      </c>
      <c r="I458">
        <v>399.1</v>
      </c>
      <c r="J458">
        <v>409.5</v>
      </c>
      <c r="K458">
        <v>398.9</v>
      </c>
      <c r="L458">
        <v>352.5</v>
      </c>
      <c r="M458">
        <v>352.9</v>
      </c>
      <c r="N458">
        <v>394.5</v>
      </c>
      <c r="O458">
        <v>451.5</v>
      </c>
      <c r="P458">
        <v>501.7</v>
      </c>
      <c r="Q458">
        <v>435.4</v>
      </c>
      <c r="R458">
        <v>427.9</v>
      </c>
      <c r="S458">
        <v>511.4</v>
      </c>
      <c r="T458">
        <v>463.2</v>
      </c>
      <c r="U458">
        <v>671.1</v>
      </c>
      <c r="V458">
        <v>493.2</v>
      </c>
      <c r="W458">
        <v>443.4</v>
      </c>
      <c r="X458">
        <v>806.3</v>
      </c>
      <c r="Y458">
        <v>505.8</v>
      </c>
      <c r="Z458">
        <v>344.5</v>
      </c>
      <c r="AA458">
        <v>407.3</v>
      </c>
      <c r="AB458">
        <v>431.7</v>
      </c>
      <c r="AC458">
        <v>456.3</v>
      </c>
      <c r="AD458">
        <v>468.8</v>
      </c>
      <c r="AE458">
        <v>486.3</v>
      </c>
      <c r="AF458">
        <v>501.4</v>
      </c>
      <c r="AG458">
        <v>507.9</v>
      </c>
      <c r="AH458">
        <v>513.5</v>
      </c>
      <c r="AI458">
        <v>509.7</v>
      </c>
      <c r="AJ458">
        <v>505.8</v>
      </c>
      <c r="AK458">
        <v>501.6</v>
      </c>
      <c r="AL458">
        <v>497.2</v>
      </c>
      <c r="AM458">
        <v>493.6</v>
      </c>
      <c r="AN458">
        <v>489.7</v>
      </c>
      <c r="AO458">
        <v>485.3</v>
      </c>
      <c r="AP458">
        <v>480.7</v>
      </c>
      <c r="AQ458">
        <v>470.5</v>
      </c>
      <c r="AR458">
        <v>466.6</v>
      </c>
      <c r="AS458">
        <v>456.2</v>
      </c>
      <c r="AT458">
        <v>446.6</v>
      </c>
      <c r="AU458">
        <v>436.2</v>
      </c>
      <c r="AV458">
        <v>436.4</v>
      </c>
      <c r="AW458">
        <v>442.6</v>
      </c>
      <c r="AX458">
        <v>448.5</v>
      </c>
      <c r="AY458">
        <v>454</v>
      </c>
      <c r="AZ458">
        <v>459</v>
      </c>
      <c r="BA458">
        <v>463.3</v>
      </c>
      <c r="BB458">
        <v>466.6</v>
      </c>
      <c r="BC458">
        <v>468.9</v>
      </c>
      <c r="BD458">
        <v>470.1</v>
      </c>
      <c r="BE458">
        <v>470.3</v>
      </c>
      <c r="BF458">
        <v>469.6</v>
      </c>
      <c r="BG458">
        <v>468</v>
      </c>
      <c r="BH458">
        <v>465.7</v>
      </c>
      <c r="BI458">
        <v>462.7</v>
      </c>
      <c r="BJ458">
        <v>459</v>
      </c>
      <c r="BK458">
        <v>454.9</v>
      </c>
    </row>
    <row r="459" spans="1:63">
      <c r="A459" t="s">
        <v>81</v>
      </c>
      <c r="B459" t="s">
        <v>15</v>
      </c>
      <c r="C459">
        <v>9.199999999999999</v>
      </c>
      <c r="D459">
        <v>6.4</v>
      </c>
      <c r="E459">
        <v>3.8</v>
      </c>
      <c r="F459">
        <v>3.1</v>
      </c>
      <c r="G459">
        <v>3.7</v>
      </c>
      <c r="H459">
        <v>2.5</v>
      </c>
      <c r="I459">
        <v>3.7</v>
      </c>
      <c r="J459">
        <v>2.9</v>
      </c>
      <c r="K459">
        <v>2.7</v>
      </c>
      <c r="L459">
        <v>2</v>
      </c>
      <c r="M459">
        <v>2.5</v>
      </c>
      <c r="N459">
        <v>8.4</v>
      </c>
      <c r="O459">
        <v>2.3</v>
      </c>
      <c r="P459">
        <v>14.6</v>
      </c>
      <c r="Q459">
        <v>8.699999999999999</v>
      </c>
      <c r="R459">
        <v>14.5</v>
      </c>
      <c r="S459">
        <v>12.5</v>
      </c>
      <c r="T459">
        <v>16.3</v>
      </c>
      <c r="U459">
        <v>17.5</v>
      </c>
      <c r="V459">
        <v>16.9</v>
      </c>
      <c r="W459">
        <v>22.9</v>
      </c>
      <c r="X459">
        <v>27.4</v>
      </c>
      <c r="Y459">
        <v>35.4</v>
      </c>
      <c r="Z459">
        <v>36.9</v>
      </c>
      <c r="AA459">
        <v>37.2</v>
      </c>
      <c r="AB459">
        <v>37.4</v>
      </c>
      <c r="AC459">
        <v>37.3</v>
      </c>
      <c r="AD459">
        <v>37</v>
      </c>
      <c r="AE459">
        <v>36.4</v>
      </c>
      <c r="AF459">
        <v>35.7</v>
      </c>
      <c r="AG459">
        <v>34.8</v>
      </c>
      <c r="AH459">
        <v>33.6</v>
      </c>
      <c r="AI459">
        <v>32.2</v>
      </c>
      <c r="AJ459">
        <v>30.9</v>
      </c>
      <c r="AK459">
        <v>29.6</v>
      </c>
      <c r="AL459">
        <v>28.3</v>
      </c>
      <c r="AM459">
        <v>27</v>
      </c>
      <c r="AN459">
        <v>25.7</v>
      </c>
      <c r="AO459">
        <v>24.4</v>
      </c>
      <c r="AP459">
        <v>23</v>
      </c>
      <c r="AQ459">
        <v>21.7</v>
      </c>
      <c r="AR459">
        <v>20.5</v>
      </c>
      <c r="AS459">
        <v>19.3</v>
      </c>
      <c r="AT459">
        <v>18.2</v>
      </c>
      <c r="AU459">
        <v>17.2</v>
      </c>
      <c r="AV459">
        <v>16.1</v>
      </c>
      <c r="AW459">
        <v>15.1</v>
      </c>
      <c r="AX459">
        <v>14.1</v>
      </c>
      <c r="AY459">
        <v>13.1</v>
      </c>
      <c r="AZ459">
        <v>12.1</v>
      </c>
      <c r="BA459">
        <v>11.1</v>
      </c>
      <c r="BB459">
        <v>10.6</v>
      </c>
      <c r="BC459">
        <v>10.1</v>
      </c>
      <c r="BD459">
        <v>9.5</v>
      </c>
      <c r="BE459">
        <v>9</v>
      </c>
      <c r="BF459">
        <v>8.4</v>
      </c>
      <c r="BG459">
        <v>7.9</v>
      </c>
      <c r="BH459">
        <v>7.3</v>
      </c>
      <c r="BI459">
        <v>6.7</v>
      </c>
      <c r="BJ459">
        <v>6.2</v>
      </c>
      <c r="BK459">
        <v>5.6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BK24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16</v>
      </c>
      <c r="B22" t="s">
        <v>35</v>
      </c>
      <c r="C22">
        <v>10.1</v>
      </c>
      <c r="D22">
        <v>14.4</v>
      </c>
      <c r="E22">
        <v>9.300000000000001</v>
      </c>
      <c r="F22">
        <v>4.5</v>
      </c>
      <c r="G22">
        <v>10.1</v>
      </c>
      <c r="H22">
        <v>18</v>
      </c>
      <c r="I22">
        <v>23.8</v>
      </c>
      <c r="J22">
        <v>24.1</v>
      </c>
      <c r="K22">
        <v>33.1</v>
      </c>
      <c r="L22">
        <v>56.4</v>
      </c>
      <c r="M22">
        <v>63.3</v>
      </c>
      <c r="N22">
        <v>77</v>
      </c>
      <c r="O22">
        <v>77.90000000000001</v>
      </c>
      <c r="P22">
        <v>76.40000000000001</v>
      </c>
      <c r="Q22">
        <v>70.90000000000001</v>
      </c>
      <c r="R22">
        <v>67.59999999999999</v>
      </c>
      <c r="S22">
        <v>63.7</v>
      </c>
      <c r="T22">
        <v>78.90000000000001</v>
      </c>
      <c r="U22">
        <v>70</v>
      </c>
      <c r="V22">
        <v>91.3</v>
      </c>
      <c r="W22">
        <v>78.59999999999999</v>
      </c>
      <c r="X22">
        <v>82.09999999999999</v>
      </c>
      <c r="Y22">
        <v>45</v>
      </c>
      <c r="Z22">
        <v>75.90000000000001</v>
      </c>
      <c r="AA22">
        <v>73.2</v>
      </c>
      <c r="AB22">
        <v>70.8</v>
      </c>
      <c r="AC22">
        <v>68.7</v>
      </c>
      <c r="AD22">
        <v>66.7</v>
      </c>
      <c r="AE22">
        <v>65</v>
      </c>
      <c r="AF22">
        <v>63.4</v>
      </c>
      <c r="AG22">
        <v>62</v>
      </c>
      <c r="AH22">
        <v>60.7</v>
      </c>
      <c r="AI22">
        <v>59.6</v>
      </c>
      <c r="AJ22">
        <v>58.5</v>
      </c>
      <c r="AK22">
        <v>57.6</v>
      </c>
      <c r="AL22">
        <v>56.8</v>
      </c>
      <c r="AM22">
        <v>56</v>
      </c>
      <c r="AN22">
        <v>55.3</v>
      </c>
      <c r="AO22">
        <v>54.7</v>
      </c>
      <c r="AP22">
        <v>54.2</v>
      </c>
      <c r="AQ22">
        <v>53.7</v>
      </c>
      <c r="AR22">
        <v>53.3</v>
      </c>
      <c r="AS22">
        <v>52.9</v>
      </c>
      <c r="AT22">
        <v>52.5</v>
      </c>
      <c r="AU22">
        <v>52.2</v>
      </c>
      <c r="AV22">
        <v>51.9</v>
      </c>
      <c r="AW22">
        <v>51.6</v>
      </c>
      <c r="AX22">
        <v>51.4</v>
      </c>
      <c r="AY22">
        <v>51.2</v>
      </c>
      <c r="AZ22">
        <v>51</v>
      </c>
      <c r="BA22">
        <v>50.8</v>
      </c>
      <c r="BB22">
        <v>50.7</v>
      </c>
      <c r="BC22">
        <v>50.6</v>
      </c>
      <c r="BD22">
        <v>50.4</v>
      </c>
      <c r="BE22">
        <v>50.3</v>
      </c>
      <c r="BF22">
        <v>50.2</v>
      </c>
      <c r="BG22">
        <v>50.1</v>
      </c>
      <c r="BH22">
        <v>50.1</v>
      </c>
      <c r="BI22">
        <v>50</v>
      </c>
      <c r="BJ22">
        <v>49.9</v>
      </c>
      <c r="BK22">
        <v>49.8</v>
      </c>
    </row>
    <row r="23" spans="1:63">
      <c r="A23" t="s">
        <v>16</v>
      </c>
      <c r="B23" t="s">
        <v>8</v>
      </c>
      <c r="C23">
        <v>1291.2</v>
      </c>
      <c r="D23">
        <v>1375.4</v>
      </c>
      <c r="E23">
        <v>1458.6</v>
      </c>
      <c r="F23">
        <v>1550.2</v>
      </c>
      <c r="G23">
        <v>1592.7</v>
      </c>
      <c r="H23">
        <v>1512.5</v>
      </c>
      <c r="I23">
        <v>1439.7</v>
      </c>
      <c r="J23">
        <v>1422.1</v>
      </c>
      <c r="K23">
        <v>1431.7</v>
      </c>
      <c r="L23">
        <v>1371.1</v>
      </c>
      <c r="M23">
        <v>1346.6</v>
      </c>
      <c r="N23">
        <v>1185.9</v>
      </c>
      <c r="O23">
        <v>1219</v>
      </c>
      <c r="P23">
        <v>1196.4</v>
      </c>
      <c r="Q23">
        <v>1237</v>
      </c>
      <c r="R23">
        <v>1358.2</v>
      </c>
      <c r="S23">
        <v>1391.4</v>
      </c>
      <c r="T23">
        <v>1373.6</v>
      </c>
      <c r="U23">
        <v>1339.6</v>
      </c>
      <c r="V23">
        <v>1250.9</v>
      </c>
      <c r="W23">
        <v>1121.4</v>
      </c>
      <c r="X23">
        <v>1063</v>
      </c>
      <c r="Y23">
        <v>1044.4</v>
      </c>
      <c r="Z23">
        <v>1191.6</v>
      </c>
      <c r="AA23">
        <v>1250.5</v>
      </c>
      <c r="AB23">
        <v>1274.1</v>
      </c>
      <c r="AC23">
        <v>1283.5</v>
      </c>
      <c r="AD23">
        <v>1287.3</v>
      </c>
      <c r="AE23">
        <v>1288.8</v>
      </c>
      <c r="AF23">
        <v>1289.4</v>
      </c>
      <c r="AG23">
        <v>1289.6</v>
      </c>
      <c r="AH23">
        <v>1289.7</v>
      </c>
      <c r="AI23">
        <v>1284</v>
      </c>
      <c r="AJ23">
        <v>1275.8</v>
      </c>
      <c r="AK23">
        <v>1265.9</v>
      </c>
      <c r="AL23">
        <v>1254.4</v>
      </c>
      <c r="AM23">
        <v>1241.5</v>
      </c>
      <c r="AN23">
        <v>1227.4</v>
      </c>
      <c r="AO23">
        <v>1212.2</v>
      </c>
      <c r="AP23">
        <v>1196</v>
      </c>
      <c r="AQ23">
        <v>1178.7</v>
      </c>
      <c r="AR23">
        <v>1160.5</v>
      </c>
      <c r="AS23">
        <v>1141.5</v>
      </c>
      <c r="AT23">
        <v>1121.6</v>
      </c>
      <c r="AU23">
        <v>1100.8</v>
      </c>
      <c r="AV23">
        <v>1079.3</v>
      </c>
      <c r="AW23">
        <v>1057.1</v>
      </c>
      <c r="AX23">
        <v>1034.1</v>
      </c>
      <c r="AY23">
        <v>1010.4</v>
      </c>
      <c r="AZ23">
        <v>986</v>
      </c>
      <c r="BA23">
        <v>960.9</v>
      </c>
      <c r="BB23">
        <v>935.2</v>
      </c>
      <c r="BC23">
        <v>908.9</v>
      </c>
      <c r="BD23">
        <v>881.9</v>
      </c>
      <c r="BE23">
        <v>854.3</v>
      </c>
      <c r="BF23">
        <v>826.2</v>
      </c>
      <c r="BG23">
        <v>797.4</v>
      </c>
      <c r="BH23">
        <v>768.1</v>
      </c>
      <c r="BI23">
        <v>738.2</v>
      </c>
      <c r="BJ23">
        <v>707.8</v>
      </c>
      <c r="BK23">
        <v>676.8</v>
      </c>
    </row>
    <row r="24" spans="1:63">
      <c r="A24" t="s">
        <v>16</v>
      </c>
      <c r="B24" t="s">
        <v>34</v>
      </c>
      <c r="C24">
        <v>1875.6</v>
      </c>
      <c r="D24">
        <v>1819.7</v>
      </c>
      <c r="E24">
        <v>1884.1</v>
      </c>
      <c r="F24">
        <v>1931.1</v>
      </c>
      <c r="G24">
        <v>2186.9</v>
      </c>
      <c r="H24">
        <v>2403.8</v>
      </c>
      <c r="I24">
        <v>2318.9</v>
      </c>
      <c r="J24">
        <v>2356.1</v>
      </c>
      <c r="K24">
        <v>2450.4</v>
      </c>
      <c r="L24">
        <v>2326.5</v>
      </c>
      <c r="M24">
        <v>2376</v>
      </c>
      <c r="N24">
        <v>2376.6</v>
      </c>
      <c r="O24">
        <v>2415.6</v>
      </c>
      <c r="P24">
        <v>2512.5</v>
      </c>
      <c r="Q24">
        <v>2536.6</v>
      </c>
      <c r="R24">
        <v>2600.8</v>
      </c>
      <c r="S24">
        <v>2626.1</v>
      </c>
      <c r="T24">
        <v>2724.9</v>
      </c>
      <c r="U24">
        <v>2566.9</v>
      </c>
      <c r="V24">
        <v>2664.1</v>
      </c>
      <c r="W24">
        <v>2462.5</v>
      </c>
      <c r="X24">
        <v>2617.5</v>
      </c>
      <c r="Y24">
        <v>2785.3</v>
      </c>
      <c r="Z24">
        <v>2819</v>
      </c>
      <c r="AA24">
        <v>2948</v>
      </c>
      <c r="AB24">
        <v>3038.2</v>
      </c>
      <c r="AC24">
        <v>3101.4</v>
      </c>
      <c r="AD24">
        <v>3145.6</v>
      </c>
      <c r="AE24">
        <v>3176.6</v>
      </c>
      <c r="AF24">
        <v>3198.2</v>
      </c>
      <c r="AG24">
        <v>3213.4</v>
      </c>
      <c r="AH24">
        <v>3224</v>
      </c>
      <c r="AI24">
        <v>3231.4</v>
      </c>
      <c r="AJ24">
        <v>3236.6</v>
      </c>
      <c r="AK24">
        <v>3240.3</v>
      </c>
      <c r="AL24">
        <v>3240.3</v>
      </c>
      <c r="AM24">
        <v>3240.3</v>
      </c>
      <c r="AN24">
        <v>3240.3</v>
      </c>
      <c r="AO24">
        <v>3240.3</v>
      </c>
      <c r="AP24">
        <v>3240.3</v>
      </c>
      <c r="AQ24">
        <v>3230.6</v>
      </c>
      <c r="AR24">
        <v>3220.9</v>
      </c>
      <c r="AS24">
        <v>3211.2</v>
      </c>
      <c r="AT24">
        <v>3201.6</v>
      </c>
      <c r="AU24">
        <v>3192</v>
      </c>
      <c r="AV24">
        <v>3182.4</v>
      </c>
      <c r="AW24">
        <v>3172.9</v>
      </c>
      <c r="AX24">
        <v>3163.3</v>
      </c>
      <c r="AY24">
        <v>3153.8</v>
      </c>
      <c r="AZ24">
        <v>3144.4</v>
      </c>
      <c r="BA24">
        <v>3135</v>
      </c>
      <c r="BB24">
        <v>3125.5</v>
      </c>
      <c r="BC24">
        <v>3116.2</v>
      </c>
      <c r="BD24">
        <v>3106.8</v>
      </c>
      <c r="BE24">
        <v>3097.5</v>
      </c>
      <c r="BF24">
        <v>3088.2</v>
      </c>
      <c r="BG24">
        <v>3078.9</v>
      </c>
      <c r="BH24">
        <v>3069.7</v>
      </c>
      <c r="BI24">
        <v>3060.5</v>
      </c>
      <c r="BJ24">
        <v>3051.3</v>
      </c>
      <c r="BK24">
        <v>3042.2</v>
      </c>
    </row>
    <row r="25" spans="1:63">
      <c r="A25" t="s">
        <v>16</v>
      </c>
      <c r="B25" t="s">
        <v>41</v>
      </c>
      <c r="C25">
        <v>25.1</v>
      </c>
      <c r="D25">
        <v>25.4</v>
      </c>
      <c r="E25">
        <v>19.1</v>
      </c>
      <c r="F25">
        <v>18.2</v>
      </c>
      <c r="G25">
        <v>21</v>
      </c>
      <c r="H25">
        <v>18.7</v>
      </c>
      <c r="I25">
        <v>23.2</v>
      </c>
      <c r="J25">
        <v>23.4</v>
      </c>
      <c r="K25">
        <v>26.9</v>
      </c>
      <c r="L25">
        <v>24</v>
      </c>
      <c r="M25">
        <v>22.6</v>
      </c>
      <c r="N25">
        <v>27.5</v>
      </c>
      <c r="O25">
        <v>32.6</v>
      </c>
      <c r="P25">
        <v>38.1</v>
      </c>
      <c r="Q25">
        <v>48.2</v>
      </c>
      <c r="R25">
        <v>50.1</v>
      </c>
      <c r="S25">
        <v>72.09999999999999</v>
      </c>
      <c r="T25">
        <v>95.7</v>
      </c>
      <c r="U25">
        <v>94.8</v>
      </c>
      <c r="V25">
        <v>94.3</v>
      </c>
      <c r="W25">
        <v>98.3</v>
      </c>
      <c r="X25">
        <v>112</v>
      </c>
      <c r="Y25">
        <v>115</v>
      </c>
      <c r="Z25">
        <v>102.6</v>
      </c>
      <c r="AA25">
        <v>105.7</v>
      </c>
      <c r="AB25">
        <v>108.8</v>
      </c>
      <c r="AC25">
        <v>111.1</v>
      </c>
      <c r="AD25">
        <v>113.3</v>
      </c>
      <c r="AE25">
        <v>115.5</v>
      </c>
      <c r="AF25">
        <v>117.7</v>
      </c>
      <c r="AG25">
        <v>119.9</v>
      </c>
      <c r="AH25">
        <v>122.2</v>
      </c>
      <c r="AI25">
        <v>124.4</v>
      </c>
      <c r="AJ25">
        <v>126.6</v>
      </c>
      <c r="AK25">
        <v>128.8</v>
      </c>
      <c r="AL25">
        <v>131</v>
      </c>
      <c r="AM25">
        <v>131.9</v>
      </c>
      <c r="AN25">
        <v>132.8</v>
      </c>
      <c r="AO25">
        <v>133.6</v>
      </c>
      <c r="AP25">
        <v>134.5</v>
      </c>
      <c r="AQ25">
        <v>135.4</v>
      </c>
      <c r="AR25">
        <v>136.2</v>
      </c>
      <c r="AS25">
        <v>137.1</v>
      </c>
      <c r="AT25">
        <v>137.9</v>
      </c>
      <c r="AU25">
        <v>138.8</v>
      </c>
      <c r="AV25">
        <v>139.7</v>
      </c>
      <c r="AW25">
        <v>140.5</v>
      </c>
      <c r="AX25">
        <v>141.4</v>
      </c>
      <c r="AY25">
        <v>142.3</v>
      </c>
      <c r="AZ25">
        <v>143.1</v>
      </c>
      <c r="BA25">
        <v>144</v>
      </c>
      <c r="BB25">
        <v>144</v>
      </c>
      <c r="BC25">
        <v>144</v>
      </c>
      <c r="BD25">
        <v>144</v>
      </c>
      <c r="BE25">
        <v>144</v>
      </c>
      <c r="BF25">
        <v>144</v>
      </c>
      <c r="BG25">
        <v>144</v>
      </c>
      <c r="BH25">
        <v>144</v>
      </c>
      <c r="BI25">
        <v>144</v>
      </c>
      <c r="BJ25">
        <v>144</v>
      </c>
      <c r="BK25">
        <v>144</v>
      </c>
    </row>
    <row r="26" spans="1:63">
      <c r="A26" t="s">
        <v>16</v>
      </c>
      <c r="B26" t="s">
        <v>42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6.1</v>
      </c>
      <c r="AI26">
        <v>6.1</v>
      </c>
      <c r="AJ26">
        <v>6.1</v>
      </c>
      <c r="AK26">
        <v>6.1</v>
      </c>
      <c r="AL26">
        <v>6.1</v>
      </c>
      <c r="AM26">
        <v>6.1</v>
      </c>
      <c r="AN26">
        <v>6.1</v>
      </c>
      <c r="AO26">
        <v>6.1</v>
      </c>
      <c r="AP26">
        <v>6.1</v>
      </c>
      <c r="AQ26">
        <v>6.1</v>
      </c>
      <c r="AR26">
        <v>6.1</v>
      </c>
      <c r="AS26">
        <v>6.1</v>
      </c>
      <c r="AT26">
        <v>6.1</v>
      </c>
      <c r="AU26">
        <v>6.1</v>
      </c>
      <c r="AV26">
        <v>6.1</v>
      </c>
      <c r="AW26">
        <v>6.1</v>
      </c>
      <c r="AX26">
        <v>6.1</v>
      </c>
      <c r="AY26">
        <v>6.1</v>
      </c>
      <c r="AZ26">
        <v>6.1</v>
      </c>
      <c r="BA26">
        <v>6.1</v>
      </c>
      <c r="BB26">
        <v>6.1</v>
      </c>
      <c r="BC26">
        <v>6.1</v>
      </c>
      <c r="BD26">
        <v>6.1</v>
      </c>
      <c r="BE26">
        <v>6.1</v>
      </c>
      <c r="BF26">
        <v>6.1</v>
      </c>
      <c r="BG26">
        <v>6.1</v>
      </c>
      <c r="BH26">
        <v>6.1</v>
      </c>
      <c r="BI26">
        <v>6.1</v>
      </c>
      <c r="BJ26">
        <v>6.1</v>
      </c>
      <c r="BK26">
        <v>6.1</v>
      </c>
    </row>
    <row r="27" spans="1:63">
      <c r="A27" t="s">
        <v>16</v>
      </c>
      <c r="B27" t="s">
        <v>85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0.3</v>
      </c>
      <c r="M27">
        <v>0.2</v>
      </c>
      <c r="N27">
        <v>2.3</v>
      </c>
      <c r="O27">
        <v>0.2</v>
      </c>
      <c r="P27">
        <v>0.5</v>
      </c>
      <c r="Q27">
        <v>0.8</v>
      </c>
      <c r="R27">
        <v>1</v>
      </c>
      <c r="S27">
        <v>1.1</v>
      </c>
      <c r="T27">
        <v>1.2</v>
      </c>
      <c r="U27">
        <v>2.3</v>
      </c>
      <c r="V27">
        <v>5.3</v>
      </c>
      <c r="W27">
        <v>7.4</v>
      </c>
      <c r="X27">
        <v>7.7</v>
      </c>
      <c r="Y27">
        <v>12.3</v>
      </c>
      <c r="Z27">
        <v>15.7</v>
      </c>
      <c r="AA27">
        <v>20.7</v>
      </c>
      <c r="AB27">
        <v>25.8</v>
      </c>
      <c r="AC27">
        <v>26.8</v>
      </c>
      <c r="AD27">
        <v>27.8</v>
      </c>
      <c r="AE27">
        <v>28.8</v>
      </c>
      <c r="AF27">
        <v>29.8</v>
      </c>
      <c r="AG27">
        <v>30.7</v>
      </c>
      <c r="AH27">
        <v>31.7</v>
      </c>
      <c r="AI27">
        <v>32.7</v>
      </c>
      <c r="AJ27">
        <v>33.7</v>
      </c>
      <c r="AK27">
        <v>34.7</v>
      </c>
      <c r="AL27">
        <v>35.7</v>
      </c>
      <c r="AM27">
        <v>36.7</v>
      </c>
      <c r="AN27">
        <v>37.8</v>
      </c>
      <c r="AO27">
        <v>38.9</v>
      </c>
      <c r="AP27">
        <v>40.1</v>
      </c>
      <c r="AQ27">
        <v>41.4</v>
      </c>
      <c r="AR27">
        <v>42.7</v>
      </c>
      <c r="AS27">
        <v>44.1</v>
      </c>
      <c r="AT27">
        <v>45.5</v>
      </c>
      <c r="AU27">
        <v>47.1</v>
      </c>
      <c r="AV27">
        <v>48.7</v>
      </c>
      <c r="AW27">
        <v>50.4</v>
      </c>
      <c r="AX27">
        <v>52.1</v>
      </c>
      <c r="AY27">
        <v>54</v>
      </c>
      <c r="AZ27">
        <v>55.9</v>
      </c>
      <c r="BA27">
        <v>58</v>
      </c>
      <c r="BB27">
        <v>60.1</v>
      </c>
      <c r="BC27">
        <v>62.4</v>
      </c>
      <c r="BD27">
        <v>64.7</v>
      </c>
      <c r="BE27">
        <v>67.2</v>
      </c>
      <c r="BF27">
        <v>69.8</v>
      </c>
      <c r="BG27">
        <v>72.59999999999999</v>
      </c>
      <c r="BH27">
        <v>75.5</v>
      </c>
      <c r="BI27">
        <v>78.5</v>
      </c>
      <c r="BJ27">
        <v>81.7</v>
      </c>
      <c r="BK27">
        <v>85</v>
      </c>
    </row>
    <row r="28" spans="1:63">
      <c r="A28" t="s">
        <v>16</v>
      </c>
      <c r="B28" t="s">
        <v>7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7.4</v>
      </c>
      <c r="O28">
        <v>18.4</v>
      </c>
      <c r="P28">
        <v>32.8</v>
      </c>
      <c r="Q28">
        <v>33.7</v>
      </c>
      <c r="R28">
        <v>37.3</v>
      </c>
      <c r="S28">
        <v>30.4</v>
      </c>
      <c r="T28">
        <v>29.4</v>
      </c>
      <c r="U28">
        <v>45.7</v>
      </c>
      <c r="V28">
        <v>70</v>
      </c>
      <c r="W28">
        <v>53.8</v>
      </c>
      <c r="X28">
        <v>52.3</v>
      </c>
      <c r="Y28">
        <v>72.59999999999999</v>
      </c>
      <c r="Z28">
        <v>56.6</v>
      </c>
      <c r="AA28">
        <v>59</v>
      </c>
      <c r="AB28">
        <v>61.2</v>
      </c>
      <c r="AC28">
        <v>64</v>
      </c>
      <c r="AD28">
        <v>66.90000000000001</v>
      </c>
      <c r="AE28">
        <v>69.7</v>
      </c>
      <c r="AF28">
        <v>72.5</v>
      </c>
      <c r="AG28">
        <v>77.59999999999999</v>
      </c>
      <c r="AH28">
        <v>80.09999999999999</v>
      </c>
      <c r="AI28">
        <v>82.7</v>
      </c>
      <c r="AJ28">
        <v>85.3</v>
      </c>
      <c r="AK28">
        <v>87.90000000000001</v>
      </c>
      <c r="AL28">
        <v>90.5</v>
      </c>
      <c r="AM28">
        <v>93</v>
      </c>
      <c r="AN28">
        <v>95.59999999999999</v>
      </c>
      <c r="AO28">
        <v>98.2</v>
      </c>
      <c r="AP28">
        <v>100.9</v>
      </c>
      <c r="AQ28">
        <v>103.6</v>
      </c>
      <c r="AR28">
        <v>106.1</v>
      </c>
      <c r="AS28">
        <v>108.7</v>
      </c>
      <c r="AT28">
        <v>111.4</v>
      </c>
      <c r="AU28">
        <v>114</v>
      </c>
      <c r="AV28">
        <v>116.7</v>
      </c>
      <c r="AW28">
        <v>119.4</v>
      </c>
      <c r="AX28">
        <v>122.1</v>
      </c>
      <c r="AY28">
        <v>124.9</v>
      </c>
      <c r="AZ28">
        <v>127.7</v>
      </c>
      <c r="BA28">
        <v>130.5</v>
      </c>
      <c r="BB28">
        <v>133.5</v>
      </c>
      <c r="BC28">
        <v>136.5</v>
      </c>
      <c r="BD28">
        <v>139.5</v>
      </c>
      <c r="BE28">
        <v>142.5</v>
      </c>
      <c r="BF28">
        <v>145.5</v>
      </c>
      <c r="BG28">
        <v>148.6</v>
      </c>
      <c r="BH28">
        <v>151.6</v>
      </c>
      <c r="BI28">
        <v>154.6</v>
      </c>
      <c r="BJ28">
        <v>157.6</v>
      </c>
      <c r="BK28">
        <v>160.6</v>
      </c>
    </row>
    <row r="29" spans="1:63">
      <c r="A29" t="s">
        <v>16</v>
      </c>
      <c r="B29" t="s">
        <v>44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7</v>
      </c>
      <c r="AA29">
        <v>7</v>
      </c>
      <c r="AB29">
        <v>7</v>
      </c>
      <c r="AC29">
        <v>7</v>
      </c>
      <c r="AD29">
        <v>7</v>
      </c>
      <c r="AE29">
        <v>7</v>
      </c>
      <c r="AF29">
        <v>7</v>
      </c>
      <c r="AG29">
        <v>7</v>
      </c>
      <c r="AH29">
        <v>7</v>
      </c>
      <c r="AI29">
        <v>7</v>
      </c>
      <c r="AJ29">
        <v>7</v>
      </c>
      <c r="AK29">
        <v>7</v>
      </c>
      <c r="AL29">
        <v>7</v>
      </c>
      <c r="AM29">
        <v>7</v>
      </c>
      <c r="AN29">
        <v>7</v>
      </c>
      <c r="AO29">
        <v>7</v>
      </c>
      <c r="AP29">
        <v>7</v>
      </c>
      <c r="AQ29">
        <v>7</v>
      </c>
      <c r="AR29">
        <v>7</v>
      </c>
      <c r="AS29">
        <v>7</v>
      </c>
      <c r="AT29">
        <v>7</v>
      </c>
      <c r="AU29">
        <v>7</v>
      </c>
      <c r="AV29">
        <v>7</v>
      </c>
      <c r="AW29">
        <v>7</v>
      </c>
      <c r="AX29">
        <v>7</v>
      </c>
      <c r="AY29">
        <v>7</v>
      </c>
      <c r="AZ29">
        <v>7</v>
      </c>
      <c r="BA29">
        <v>7</v>
      </c>
      <c r="BB29">
        <v>7</v>
      </c>
      <c r="BC29">
        <v>7</v>
      </c>
      <c r="BD29">
        <v>7</v>
      </c>
      <c r="BE29">
        <v>7</v>
      </c>
      <c r="BF29">
        <v>7</v>
      </c>
      <c r="BG29">
        <v>7</v>
      </c>
      <c r="BH29">
        <v>7</v>
      </c>
      <c r="BI29">
        <v>7</v>
      </c>
      <c r="BJ29">
        <v>7</v>
      </c>
      <c r="BK29">
        <v>7</v>
      </c>
    </row>
    <row r="50" spans="1:63" s="1" customFormat="1">
      <c r="A50" s="3" t="s">
        <v>4</v>
      </c>
      <c r="B50" s="3" t="s">
        <v>5</v>
      </c>
      <c r="C50" s="3">
        <v>2000</v>
      </c>
      <c r="D50" s="3">
        <v>2001</v>
      </c>
      <c r="E50" s="3">
        <v>2002</v>
      </c>
      <c r="F50" s="3">
        <v>2003</v>
      </c>
      <c r="G50" s="3">
        <v>2004</v>
      </c>
      <c r="H50" s="3">
        <v>2005</v>
      </c>
      <c r="I50" s="3">
        <v>2006</v>
      </c>
      <c r="J50" s="3">
        <v>2007</v>
      </c>
      <c r="K50" s="3">
        <v>2008</v>
      </c>
      <c r="L50" s="3">
        <v>2009</v>
      </c>
      <c r="M50" s="3">
        <v>2010</v>
      </c>
      <c r="N50" s="3">
        <v>2011</v>
      </c>
      <c r="O50" s="3">
        <v>2012</v>
      </c>
      <c r="P50" s="3">
        <v>2013</v>
      </c>
      <c r="Q50" s="3">
        <v>2014</v>
      </c>
      <c r="R50" s="3">
        <v>2015</v>
      </c>
      <c r="S50" s="3">
        <v>2016</v>
      </c>
      <c r="T50" s="3">
        <v>2017</v>
      </c>
      <c r="U50" s="3">
        <v>2018</v>
      </c>
      <c r="V50" s="3">
        <v>2019</v>
      </c>
      <c r="W50" s="3">
        <v>2020</v>
      </c>
      <c r="X50" s="3">
        <v>2021</v>
      </c>
      <c r="Y50" s="3">
        <v>2022</v>
      </c>
      <c r="Z50" s="3">
        <v>2023</v>
      </c>
      <c r="AA50" s="3">
        <v>2024</v>
      </c>
      <c r="AB50" s="3">
        <v>2025</v>
      </c>
      <c r="AC50" s="3">
        <v>2026</v>
      </c>
      <c r="AD50" s="3">
        <v>2027</v>
      </c>
      <c r="AE50" s="3">
        <v>2028</v>
      </c>
      <c r="AF50" s="3">
        <v>2029</v>
      </c>
      <c r="AG50" s="3">
        <v>2030</v>
      </c>
      <c r="AH50" s="3">
        <v>2031</v>
      </c>
      <c r="AI50" s="3">
        <v>2032</v>
      </c>
      <c r="AJ50" s="3">
        <v>2033</v>
      </c>
      <c r="AK50" s="3">
        <v>2034</v>
      </c>
      <c r="AL50" s="3">
        <v>2035</v>
      </c>
      <c r="AM50" s="3">
        <v>2036</v>
      </c>
      <c r="AN50" s="3">
        <v>2037</v>
      </c>
      <c r="AO50" s="3">
        <v>2038</v>
      </c>
      <c r="AP50" s="3">
        <v>2039</v>
      </c>
      <c r="AQ50" s="3">
        <v>2040</v>
      </c>
      <c r="AR50" s="3">
        <v>2041</v>
      </c>
      <c r="AS50" s="3">
        <v>2042</v>
      </c>
      <c r="AT50" s="3">
        <v>2043</v>
      </c>
      <c r="AU50" s="3">
        <v>2044</v>
      </c>
      <c r="AV50" s="3">
        <v>2045</v>
      </c>
      <c r="AW50" s="3">
        <v>2046</v>
      </c>
      <c r="AX50" s="3">
        <v>2047</v>
      </c>
      <c r="AY50" s="3">
        <v>2048</v>
      </c>
      <c r="AZ50" s="3">
        <v>2049</v>
      </c>
      <c r="BA50" s="3">
        <v>2050</v>
      </c>
      <c r="BB50" s="3">
        <v>2051</v>
      </c>
      <c r="BC50" s="3">
        <v>2052</v>
      </c>
      <c r="BD50" s="3">
        <v>2053</v>
      </c>
      <c r="BE50" s="3">
        <v>2054</v>
      </c>
      <c r="BF50" s="3">
        <v>2055</v>
      </c>
      <c r="BG50" s="3">
        <v>2056</v>
      </c>
      <c r="BH50" s="3">
        <v>2057</v>
      </c>
      <c r="BI50" s="3">
        <v>2058</v>
      </c>
      <c r="BJ50" s="3">
        <v>2059</v>
      </c>
      <c r="BK50" s="3">
        <v>2060</v>
      </c>
    </row>
    <row r="51" spans="1:63">
      <c r="A51" t="s">
        <v>86</v>
      </c>
      <c r="B51" t="s">
        <v>35</v>
      </c>
      <c r="C51">
        <v>96.59999999999999</v>
      </c>
      <c r="D51">
        <v>121.9</v>
      </c>
      <c r="E51">
        <v>173</v>
      </c>
      <c r="F51">
        <v>239.4</v>
      </c>
      <c r="G51">
        <v>305.8</v>
      </c>
      <c r="H51">
        <v>285.6</v>
      </c>
      <c r="I51">
        <v>343.8</v>
      </c>
      <c r="J51">
        <v>370.7</v>
      </c>
      <c r="K51">
        <v>397.6</v>
      </c>
      <c r="L51">
        <v>441.6</v>
      </c>
      <c r="M51">
        <v>611.3</v>
      </c>
      <c r="N51">
        <v>613.6</v>
      </c>
      <c r="O51">
        <v>661.4</v>
      </c>
      <c r="P51">
        <v>640.6</v>
      </c>
      <c r="Q51">
        <v>639.3</v>
      </c>
      <c r="R51">
        <v>733.4</v>
      </c>
      <c r="S51">
        <v>784.8</v>
      </c>
      <c r="T51">
        <v>868.4</v>
      </c>
      <c r="U51">
        <v>946.8</v>
      </c>
      <c r="V51">
        <v>885.3</v>
      </c>
      <c r="W51">
        <v>1039.2</v>
      </c>
      <c r="X51">
        <v>958</v>
      </c>
      <c r="Y51">
        <v>921</v>
      </c>
      <c r="Z51">
        <v>965.4</v>
      </c>
      <c r="AA51">
        <v>863.6</v>
      </c>
      <c r="AB51">
        <v>819.1</v>
      </c>
      <c r="AC51">
        <v>793.7</v>
      </c>
      <c r="AD51">
        <v>751.3</v>
      </c>
      <c r="AE51">
        <v>707.9</v>
      </c>
      <c r="AF51">
        <v>651.5</v>
      </c>
      <c r="AG51">
        <v>597.4</v>
      </c>
      <c r="AH51">
        <v>495.2</v>
      </c>
      <c r="AI51">
        <v>491.6</v>
      </c>
      <c r="AJ51">
        <v>504.1</v>
      </c>
      <c r="AK51">
        <v>516.2</v>
      </c>
      <c r="AL51">
        <v>457</v>
      </c>
      <c r="AM51">
        <v>453.5</v>
      </c>
      <c r="AN51">
        <v>449.9</v>
      </c>
      <c r="AO51">
        <v>446.2</v>
      </c>
      <c r="AP51">
        <v>442.3</v>
      </c>
      <c r="AQ51">
        <v>390.1</v>
      </c>
      <c r="AR51">
        <v>434.3</v>
      </c>
      <c r="AS51">
        <v>430.1</v>
      </c>
      <c r="AT51">
        <v>425.7</v>
      </c>
      <c r="AU51">
        <v>421.1</v>
      </c>
      <c r="AV51">
        <v>416.4</v>
      </c>
      <c r="AW51">
        <v>411.5</v>
      </c>
      <c r="AX51">
        <v>406.3</v>
      </c>
      <c r="AY51">
        <v>401.2</v>
      </c>
      <c r="AZ51">
        <v>395.9</v>
      </c>
      <c r="BA51">
        <v>390.5</v>
      </c>
      <c r="BB51">
        <v>375.7</v>
      </c>
      <c r="BC51">
        <v>361</v>
      </c>
      <c r="BD51">
        <v>373.8</v>
      </c>
      <c r="BE51">
        <v>368.1</v>
      </c>
      <c r="BF51">
        <v>362.1</v>
      </c>
      <c r="BG51">
        <v>356.3</v>
      </c>
      <c r="BH51">
        <v>350.1</v>
      </c>
      <c r="BI51">
        <v>343.7</v>
      </c>
      <c r="BJ51">
        <v>337</v>
      </c>
      <c r="BK51">
        <v>330</v>
      </c>
    </row>
    <row r="52" spans="1:63">
      <c r="A52" t="s">
        <v>86</v>
      </c>
      <c r="B52" t="s">
        <v>8</v>
      </c>
      <c r="C52">
        <v>804.7</v>
      </c>
      <c r="D52">
        <v>923.3</v>
      </c>
      <c r="E52">
        <v>934.1</v>
      </c>
      <c r="F52">
        <v>1048.8</v>
      </c>
      <c r="G52">
        <v>1099.9</v>
      </c>
      <c r="H52">
        <v>1056</v>
      </c>
      <c r="I52">
        <v>991.2</v>
      </c>
      <c r="J52">
        <v>1059.6</v>
      </c>
      <c r="K52">
        <v>1093.5</v>
      </c>
      <c r="L52">
        <v>1099.3</v>
      </c>
      <c r="M52">
        <v>1046.4</v>
      </c>
      <c r="N52">
        <v>1110.5</v>
      </c>
      <c r="O52">
        <v>1236.4</v>
      </c>
      <c r="P52">
        <v>1370</v>
      </c>
      <c r="Q52">
        <v>1409</v>
      </c>
      <c r="R52">
        <v>1214</v>
      </c>
      <c r="S52">
        <v>1305.5</v>
      </c>
      <c r="T52">
        <v>1243.1</v>
      </c>
      <c r="U52">
        <v>1239.1</v>
      </c>
      <c r="V52">
        <v>1384.5</v>
      </c>
      <c r="W52">
        <v>1085.7</v>
      </c>
      <c r="X52">
        <v>1057.8</v>
      </c>
      <c r="Y52">
        <v>1286.2</v>
      </c>
      <c r="Z52">
        <v>1431.8</v>
      </c>
      <c r="AA52">
        <v>1470.3</v>
      </c>
      <c r="AB52">
        <v>1505.4</v>
      </c>
      <c r="AC52">
        <v>1540.6</v>
      </c>
      <c r="AD52">
        <v>1572.3</v>
      </c>
      <c r="AE52">
        <v>1601.3</v>
      </c>
      <c r="AF52">
        <v>1626.7</v>
      </c>
      <c r="AG52">
        <v>1644.1</v>
      </c>
      <c r="AH52">
        <v>1658.8</v>
      </c>
      <c r="AI52">
        <v>1672.1</v>
      </c>
      <c r="AJ52">
        <v>1683.7</v>
      </c>
      <c r="AK52">
        <v>1691.8</v>
      </c>
      <c r="AL52">
        <v>1697.4</v>
      </c>
      <c r="AM52">
        <v>1695.4</v>
      </c>
      <c r="AN52">
        <v>1698.9</v>
      </c>
      <c r="AO52">
        <v>1701.7</v>
      </c>
      <c r="AP52">
        <v>1703.8</v>
      </c>
      <c r="AQ52">
        <v>1705.1</v>
      </c>
      <c r="AR52">
        <v>1704.4</v>
      </c>
      <c r="AS52">
        <v>1703.1</v>
      </c>
      <c r="AT52">
        <v>1701.1</v>
      </c>
      <c r="AU52">
        <v>1698.4</v>
      </c>
      <c r="AV52">
        <v>1695</v>
      </c>
      <c r="AW52">
        <v>1691.1</v>
      </c>
      <c r="AX52">
        <v>1686.6</v>
      </c>
      <c r="AY52">
        <v>1681.5</v>
      </c>
      <c r="AZ52">
        <v>1676</v>
      </c>
      <c r="BA52">
        <v>1670.7</v>
      </c>
      <c r="BB52">
        <v>1665.7</v>
      </c>
      <c r="BC52">
        <v>1660.8</v>
      </c>
      <c r="BD52">
        <v>1656</v>
      </c>
      <c r="BE52">
        <v>1651.3</v>
      </c>
      <c r="BF52">
        <v>1646.6</v>
      </c>
      <c r="BG52">
        <v>1642</v>
      </c>
      <c r="BH52">
        <v>1637.3</v>
      </c>
      <c r="BI52">
        <v>1632.5</v>
      </c>
      <c r="BJ52">
        <v>1627.7</v>
      </c>
      <c r="BK52">
        <v>1622.7</v>
      </c>
    </row>
    <row r="53" spans="1:63">
      <c r="A53" t="s">
        <v>86</v>
      </c>
      <c r="B53" t="s">
        <v>34</v>
      </c>
      <c r="C53">
        <v>1104.1</v>
      </c>
      <c r="D53">
        <v>1073.9</v>
      </c>
      <c r="E53">
        <v>1092.8</v>
      </c>
      <c r="F53">
        <v>1141.2</v>
      </c>
      <c r="G53">
        <v>1220.2</v>
      </c>
      <c r="H53">
        <v>1419.9</v>
      </c>
      <c r="I53">
        <v>1461.9</v>
      </c>
      <c r="J53">
        <v>1534</v>
      </c>
      <c r="K53">
        <v>1645</v>
      </c>
      <c r="L53">
        <v>1501</v>
      </c>
      <c r="M53">
        <v>1484.1</v>
      </c>
      <c r="N53">
        <v>1496.3</v>
      </c>
      <c r="O53">
        <v>1618.1</v>
      </c>
      <c r="P53">
        <v>1673.6</v>
      </c>
      <c r="Q53">
        <v>1679.5</v>
      </c>
      <c r="R53">
        <v>1752.3</v>
      </c>
      <c r="S53">
        <v>1727.3</v>
      </c>
      <c r="T53">
        <v>1725</v>
      </c>
      <c r="U53">
        <v>1714</v>
      </c>
      <c r="V53">
        <v>1735.9</v>
      </c>
      <c r="W53">
        <v>1672.2</v>
      </c>
      <c r="X53">
        <v>1766.6</v>
      </c>
      <c r="Y53">
        <v>1919</v>
      </c>
      <c r="Z53">
        <v>2091.5</v>
      </c>
      <c r="AA53">
        <v>2300.5</v>
      </c>
      <c r="AB53">
        <v>2463</v>
      </c>
      <c r="AC53">
        <v>2575.8</v>
      </c>
      <c r="AD53">
        <v>2695.1</v>
      </c>
      <c r="AE53">
        <v>2822.2</v>
      </c>
      <c r="AF53">
        <v>2957.2</v>
      </c>
      <c r="AG53">
        <v>3145.9</v>
      </c>
      <c r="AH53">
        <v>3339.6</v>
      </c>
      <c r="AI53">
        <v>3457.5</v>
      </c>
      <c r="AJ53">
        <v>3559.8</v>
      </c>
      <c r="AK53">
        <v>3660.3</v>
      </c>
      <c r="AL53">
        <v>3813.8</v>
      </c>
      <c r="AM53">
        <v>3943.5</v>
      </c>
      <c r="AN53">
        <v>4074.3</v>
      </c>
      <c r="AO53">
        <v>4207</v>
      </c>
      <c r="AP53">
        <v>4341.8</v>
      </c>
      <c r="AQ53">
        <v>4498.4</v>
      </c>
      <c r="AR53">
        <v>4579.9</v>
      </c>
      <c r="AS53">
        <v>4700</v>
      </c>
      <c r="AT53">
        <v>4820.4</v>
      </c>
      <c r="AU53">
        <v>4941</v>
      </c>
      <c r="AV53">
        <v>5054</v>
      </c>
      <c r="AW53">
        <v>5166.7</v>
      </c>
      <c r="AX53">
        <v>5279.2</v>
      </c>
      <c r="AY53">
        <v>5391.2</v>
      </c>
      <c r="AZ53">
        <v>5502.6</v>
      </c>
      <c r="BA53">
        <v>5614.2</v>
      </c>
      <c r="BB53">
        <v>5738.7</v>
      </c>
      <c r="BC53">
        <v>5860.8</v>
      </c>
      <c r="BD53">
        <v>5958.9</v>
      </c>
      <c r="BE53">
        <v>6069</v>
      </c>
      <c r="BF53">
        <v>6176.7</v>
      </c>
      <c r="BG53">
        <v>6281.9</v>
      </c>
      <c r="BH53">
        <v>6384.7</v>
      </c>
      <c r="BI53">
        <v>6485.2</v>
      </c>
      <c r="BJ53">
        <v>6583.3</v>
      </c>
      <c r="BK53">
        <v>6679</v>
      </c>
    </row>
    <row r="54" spans="1:63">
      <c r="A54" t="s">
        <v>86</v>
      </c>
      <c r="B54" t="s">
        <v>41</v>
      </c>
      <c r="C54">
        <v>25.1</v>
      </c>
      <c r="D54">
        <v>25.4</v>
      </c>
      <c r="E54">
        <v>19.1</v>
      </c>
      <c r="F54">
        <v>18.2</v>
      </c>
      <c r="G54">
        <v>21</v>
      </c>
      <c r="H54">
        <v>18.7</v>
      </c>
      <c r="I54">
        <v>23.2</v>
      </c>
      <c r="J54">
        <v>23.4</v>
      </c>
      <c r="K54">
        <v>26.9</v>
      </c>
      <c r="L54">
        <v>24</v>
      </c>
      <c r="M54">
        <v>22.6</v>
      </c>
      <c r="N54">
        <v>27.5</v>
      </c>
      <c r="O54">
        <v>32.6</v>
      </c>
      <c r="P54">
        <v>38.1</v>
      </c>
      <c r="Q54">
        <v>48.2</v>
      </c>
      <c r="R54">
        <v>50.1</v>
      </c>
      <c r="S54">
        <v>72.09999999999999</v>
      </c>
      <c r="T54">
        <v>95.7</v>
      </c>
      <c r="U54">
        <v>94.8</v>
      </c>
      <c r="V54">
        <v>94.3</v>
      </c>
      <c r="W54">
        <v>98.3</v>
      </c>
      <c r="X54">
        <v>112</v>
      </c>
      <c r="Y54">
        <v>115</v>
      </c>
      <c r="Z54">
        <v>102.6</v>
      </c>
      <c r="AA54">
        <v>105.7</v>
      </c>
      <c r="AB54">
        <v>108.8</v>
      </c>
      <c r="AC54">
        <v>111.1</v>
      </c>
      <c r="AD54">
        <v>113.3</v>
      </c>
      <c r="AE54">
        <v>115.5</v>
      </c>
      <c r="AF54">
        <v>117.7</v>
      </c>
      <c r="AG54">
        <v>119.9</v>
      </c>
      <c r="AH54">
        <v>122.2</v>
      </c>
      <c r="AI54">
        <v>124.4</v>
      </c>
      <c r="AJ54">
        <v>126.6</v>
      </c>
      <c r="AK54">
        <v>128.8</v>
      </c>
      <c r="AL54">
        <v>131</v>
      </c>
      <c r="AM54">
        <v>131.9</v>
      </c>
      <c r="AN54">
        <v>132.8</v>
      </c>
      <c r="AO54">
        <v>133.6</v>
      </c>
      <c r="AP54">
        <v>134.5</v>
      </c>
      <c r="AQ54">
        <v>135.4</v>
      </c>
      <c r="AR54">
        <v>136.2</v>
      </c>
      <c r="AS54">
        <v>137.1</v>
      </c>
      <c r="AT54">
        <v>137.9</v>
      </c>
      <c r="AU54">
        <v>138.8</v>
      </c>
      <c r="AV54">
        <v>139.7</v>
      </c>
      <c r="AW54">
        <v>140.5</v>
      </c>
      <c r="AX54">
        <v>141.4</v>
      </c>
      <c r="AY54">
        <v>142.3</v>
      </c>
      <c r="AZ54">
        <v>143.1</v>
      </c>
      <c r="BA54">
        <v>144</v>
      </c>
      <c r="BB54">
        <v>144</v>
      </c>
      <c r="BC54">
        <v>144</v>
      </c>
      <c r="BD54">
        <v>144</v>
      </c>
      <c r="BE54">
        <v>144</v>
      </c>
      <c r="BF54">
        <v>144</v>
      </c>
      <c r="BG54">
        <v>144</v>
      </c>
      <c r="BH54">
        <v>144</v>
      </c>
      <c r="BI54">
        <v>144</v>
      </c>
      <c r="BJ54">
        <v>144</v>
      </c>
      <c r="BK54">
        <v>144</v>
      </c>
    </row>
    <row r="55" spans="1:63">
      <c r="A55" t="s">
        <v>86</v>
      </c>
      <c r="B55" t="s">
        <v>42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6.1</v>
      </c>
      <c r="AI55">
        <v>6.1</v>
      </c>
      <c r="AJ55">
        <v>6.1</v>
      </c>
      <c r="AK55">
        <v>6.1</v>
      </c>
      <c r="AL55">
        <v>6.1</v>
      </c>
      <c r="AM55">
        <v>6.1</v>
      </c>
      <c r="AN55">
        <v>6.1</v>
      </c>
      <c r="AO55">
        <v>6.1</v>
      </c>
      <c r="AP55">
        <v>6.1</v>
      </c>
      <c r="AQ55">
        <v>6.1</v>
      </c>
      <c r="AR55">
        <v>6.1</v>
      </c>
      <c r="AS55">
        <v>6.1</v>
      </c>
      <c r="AT55">
        <v>6.1</v>
      </c>
      <c r="AU55">
        <v>6.1</v>
      </c>
      <c r="AV55">
        <v>6.1</v>
      </c>
      <c r="AW55">
        <v>6.1</v>
      </c>
      <c r="AX55">
        <v>6.1</v>
      </c>
      <c r="AY55">
        <v>6.1</v>
      </c>
      <c r="AZ55">
        <v>6.1</v>
      </c>
      <c r="BA55">
        <v>6.1</v>
      </c>
      <c r="BB55">
        <v>6.1</v>
      </c>
      <c r="BC55">
        <v>6.1</v>
      </c>
      <c r="BD55">
        <v>6.1</v>
      </c>
      <c r="BE55">
        <v>6.1</v>
      </c>
      <c r="BF55">
        <v>6.1</v>
      </c>
      <c r="BG55">
        <v>6.1</v>
      </c>
      <c r="BH55">
        <v>6.1</v>
      </c>
      <c r="BI55">
        <v>6.1</v>
      </c>
      <c r="BJ55">
        <v>6.1</v>
      </c>
      <c r="BK55">
        <v>6.1</v>
      </c>
    </row>
    <row r="56" spans="1:63">
      <c r="A56" t="s">
        <v>86</v>
      </c>
      <c r="B56" t="s">
        <v>85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0.3</v>
      </c>
      <c r="M56">
        <v>0.2</v>
      </c>
      <c r="N56">
        <v>2.3</v>
      </c>
      <c r="O56">
        <v>0.2</v>
      </c>
      <c r="P56">
        <v>0.5</v>
      </c>
      <c r="Q56">
        <v>0.8</v>
      </c>
      <c r="R56">
        <v>1</v>
      </c>
      <c r="S56">
        <v>1.1</v>
      </c>
      <c r="T56">
        <v>1.2</v>
      </c>
      <c r="U56">
        <v>2.3</v>
      </c>
      <c r="V56">
        <v>5.3</v>
      </c>
      <c r="W56">
        <v>7.4</v>
      </c>
      <c r="X56">
        <v>7.7</v>
      </c>
      <c r="Y56">
        <v>12.3</v>
      </c>
      <c r="Z56">
        <v>15.7</v>
      </c>
      <c r="AA56">
        <v>20.7</v>
      </c>
      <c r="AB56">
        <v>25.8</v>
      </c>
      <c r="AC56">
        <v>26.8</v>
      </c>
      <c r="AD56">
        <v>27.8</v>
      </c>
      <c r="AE56">
        <v>28.8</v>
      </c>
      <c r="AF56">
        <v>29.8</v>
      </c>
      <c r="AG56">
        <v>30.7</v>
      </c>
      <c r="AH56">
        <v>31.7</v>
      </c>
      <c r="AI56">
        <v>32.7</v>
      </c>
      <c r="AJ56">
        <v>33.7</v>
      </c>
      <c r="AK56">
        <v>34.7</v>
      </c>
      <c r="AL56">
        <v>35.7</v>
      </c>
      <c r="AM56">
        <v>36.7</v>
      </c>
      <c r="AN56">
        <v>37.8</v>
      </c>
      <c r="AO56">
        <v>38.9</v>
      </c>
      <c r="AP56">
        <v>40.1</v>
      </c>
      <c r="AQ56">
        <v>41.4</v>
      </c>
      <c r="AR56">
        <v>42.7</v>
      </c>
      <c r="AS56">
        <v>44.1</v>
      </c>
      <c r="AT56">
        <v>45.5</v>
      </c>
      <c r="AU56">
        <v>47.1</v>
      </c>
      <c r="AV56">
        <v>48.7</v>
      </c>
      <c r="AW56">
        <v>50.4</v>
      </c>
      <c r="AX56">
        <v>52.1</v>
      </c>
      <c r="AY56">
        <v>54</v>
      </c>
      <c r="AZ56">
        <v>55.9</v>
      </c>
      <c r="BA56">
        <v>58</v>
      </c>
      <c r="BB56">
        <v>60.1</v>
      </c>
      <c r="BC56">
        <v>62.4</v>
      </c>
      <c r="BD56">
        <v>64.7</v>
      </c>
      <c r="BE56">
        <v>67.2</v>
      </c>
      <c r="BF56">
        <v>69.8</v>
      </c>
      <c r="BG56">
        <v>72.59999999999999</v>
      </c>
      <c r="BH56">
        <v>75.5</v>
      </c>
      <c r="BI56">
        <v>78.5</v>
      </c>
      <c r="BJ56">
        <v>81.7</v>
      </c>
      <c r="BK56">
        <v>85</v>
      </c>
    </row>
    <row r="57" spans="1:63">
      <c r="A57" t="s">
        <v>86</v>
      </c>
      <c r="B57" t="s">
        <v>7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1</v>
      </c>
      <c r="O57">
        <v>12.7</v>
      </c>
      <c r="P57">
        <v>20.6</v>
      </c>
      <c r="Q57">
        <v>20.6</v>
      </c>
      <c r="R57">
        <v>24.9</v>
      </c>
      <c r="S57">
        <v>25.4</v>
      </c>
      <c r="T57">
        <v>20.7</v>
      </c>
      <c r="U57">
        <v>34.5</v>
      </c>
      <c r="V57">
        <v>40.7</v>
      </c>
      <c r="W57">
        <v>48.7</v>
      </c>
      <c r="X57">
        <v>45</v>
      </c>
      <c r="Y57">
        <v>74.3</v>
      </c>
      <c r="Z57">
        <v>56.6</v>
      </c>
      <c r="AA57">
        <v>59</v>
      </c>
      <c r="AB57">
        <v>61.1</v>
      </c>
      <c r="AC57">
        <v>63.6</v>
      </c>
      <c r="AD57">
        <v>66.09999999999999</v>
      </c>
      <c r="AE57">
        <v>68.5</v>
      </c>
      <c r="AF57">
        <v>71</v>
      </c>
      <c r="AG57">
        <v>75.7</v>
      </c>
      <c r="AH57">
        <v>78.09999999999999</v>
      </c>
      <c r="AI57">
        <v>80.5</v>
      </c>
      <c r="AJ57">
        <v>82.90000000000001</v>
      </c>
      <c r="AK57">
        <v>85.3</v>
      </c>
      <c r="AL57">
        <v>87.59999999999999</v>
      </c>
      <c r="AM57">
        <v>90</v>
      </c>
      <c r="AN57">
        <v>92.3</v>
      </c>
      <c r="AO57">
        <v>94.7</v>
      </c>
      <c r="AP57">
        <v>97.2</v>
      </c>
      <c r="AQ57">
        <v>99.7</v>
      </c>
      <c r="AR57">
        <v>102.2</v>
      </c>
      <c r="AS57">
        <v>104.8</v>
      </c>
      <c r="AT57">
        <v>107.4</v>
      </c>
      <c r="AU57">
        <v>110</v>
      </c>
      <c r="AV57">
        <v>112.6</v>
      </c>
      <c r="AW57">
        <v>115.3</v>
      </c>
      <c r="AX57">
        <v>118</v>
      </c>
      <c r="AY57">
        <v>120.7</v>
      </c>
      <c r="AZ57">
        <v>123.4</v>
      </c>
      <c r="BA57">
        <v>126.2</v>
      </c>
      <c r="BB57">
        <v>129.2</v>
      </c>
      <c r="BC57">
        <v>132.1</v>
      </c>
      <c r="BD57">
        <v>135.1</v>
      </c>
      <c r="BE57">
        <v>138.1</v>
      </c>
      <c r="BF57">
        <v>141.1</v>
      </c>
      <c r="BG57">
        <v>144.1</v>
      </c>
      <c r="BH57">
        <v>147.1</v>
      </c>
      <c r="BI57">
        <v>150.1</v>
      </c>
      <c r="BJ57">
        <v>153</v>
      </c>
      <c r="BK57">
        <v>156</v>
      </c>
    </row>
    <row r="58" spans="1:63">
      <c r="A58" t="s">
        <v>86</v>
      </c>
      <c r="B58" t="s">
        <v>44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7</v>
      </c>
      <c r="AA58">
        <v>7</v>
      </c>
      <c r="AB58">
        <v>7</v>
      </c>
      <c r="AC58">
        <v>7</v>
      </c>
      <c r="AD58">
        <v>7</v>
      </c>
      <c r="AE58">
        <v>7</v>
      </c>
      <c r="AF58">
        <v>7</v>
      </c>
      <c r="AG58">
        <v>7</v>
      </c>
      <c r="AH58">
        <v>7</v>
      </c>
      <c r="AI58">
        <v>7</v>
      </c>
      <c r="AJ58">
        <v>7</v>
      </c>
      <c r="AK58">
        <v>7</v>
      </c>
      <c r="AL58">
        <v>7</v>
      </c>
      <c r="AM58">
        <v>7</v>
      </c>
      <c r="AN58">
        <v>7</v>
      </c>
      <c r="AO58">
        <v>7</v>
      </c>
      <c r="AP58">
        <v>7</v>
      </c>
      <c r="AQ58">
        <v>7</v>
      </c>
      <c r="AR58">
        <v>7</v>
      </c>
      <c r="AS58">
        <v>7</v>
      </c>
      <c r="AT58">
        <v>7</v>
      </c>
      <c r="AU58">
        <v>7</v>
      </c>
      <c r="AV58">
        <v>7</v>
      </c>
      <c r="AW58">
        <v>7</v>
      </c>
      <c r="AX58">
        <v>7</v>
      </c>
      <c r="AY58">
        <v>7</v>
      </c>
      <c r="AZ58">
        <v>7</v>
      </c>
      <c r="BA58">
        <v>7</v>
      </c>
      <c r="BB58">
        <v>7</v>
      </c>
      <c r="BC58">
        <v>7</v>
      </c>
      <c r="BD58">
        <v>7</v>
      </c>
      <c r="BE58">
        <v>7</v>
      </c>
      <c r="BF58">
        <v>7</v>
      </c>
      <c r="BG58">
        <v>7</v>
      </c>
      <c r="BH58">
        <v>7</v>
      </c>
      <c r="BI58">
        <v>7</v>
      </c>
      <c r="BJ58">
        <v>7</v>
      </c>
      <c r="BK58">
        <v>7</v>
      </c>
    </row>
    <row r="59" spans="1:63">
      <c r="A59" t="s">
        <v>86</v>
      </c>
      <c r="B59" t="s">
        <v>6</v>
      </c>
      <c r="C59">
        <v>0</v>
      </c>
      <c r="D59">
        <v>0</v>
      </c>
      <c r="E59">
        <v>-0.1</v>
      </c>
      <c r="F59">
        <v>-0.7</v>
      </c>
      <c r="G59">
        <v>-1.9</v>
      </c>
      <c r="H59">
        <v>-8</v>
      </c>
      <c r="I59">
        <v>-8.4</v>
      </c>
      <c r="J59">
        <v>-8.1</v>
      </c>
      <c r="K59">
        <v>-1.7</v>
      </c>
      <c r="L59">
        <v>-0.3</v>
      </c>
      <c r="M59">
        <v>-0.5</v>
      </c>
      <c r="N59">
        <v>1.3</v>
      </c>
      <c r="O59">
        <v>0.3</v>
      </c>
      <c r="P59">
        <v>0.7</v>
      </c>
      <c r="Q59">
        <v>0</v>
      </c>
      <c r="R59">
        <v>0</v>
      </c>
      <c r="S59">
        <v>-2.4</v>
      </c>
      <c r="T59">
        <v>-4</v>
      </c>
      <c r="U59">
        <v>-5.4</v>
      </c>
      <c r="V59">
        <v>-6</v>
      </c>
      <c r="W59">
        <v>-5.6</v>
      </c>
      <c r="X59">
        <v>-3.4</v>
      </c>
      <c r="Y59">
        <v>-2.9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</row>
    <row r="80" spans="1:63" s="1" customFormat="1">
      <c r="A80" s="3" t="s">
        <v>4</v>
      </c>
      <c r="B80" s="3" t="s">
        <v>5</v>
      </c>
      <c r="C80" s="3">
        <v>2000</v>
      </c>
      <c r="D80" s="3">
        <v>2001</v>
      </c>
      <c r="E80" s="3">
        <v>2002</v>
      </c>
      <c r="F80" s="3">
        <v>2003</v>
      </c>
      <c r="G80" s="3">
        <v>2004</v>
      </c>
      <c r="H80" s="3">
        <v>2005</v>
      </c>
      <c r="I80" s="3">
        <v>2006</v>
      </c>
      <c r="J80" s="3">
        <v>2007</v>
      </c>
      <c r="K80" s="3">
        <v>2008</v>
      </c>
      <c r="L80" s="3">
        <v>2009</v>
      </c>
      <c r="M80" s="3">
        <v>2010</v>
      </c>
      <c r="N80" s="3">
        <v>2011</v>
      </c>
      <c r="O80" s="3">
        <v>2012</v>
      </c>
      <c r="P80" s="3">
        <v>2013</v>
      </c>
      <c r="Q80" s="3">
        <v>2014</v>
      </c>
      <c r="R80" s="3">
        <v>2015</v>
      </c>
      <c r="S80" s="3">
        <v>2016</v>
      </c>
      <c r="T80" s="3">
        <v>2017</v>
      </c>
      <c r="U80" s="3">
        <v>2018</v>
      </c>
      <c r="V80" s="3">
        <v>2019</v>
      </c>
      <c r="W80" s="3">
        <v>2020</v>
      </c>
      <c r="X80" s="3">
        <v>2021</v>
      </c>
      <c r="Y80" s="3">
        <v>2022</v>
      </c>
      <c r="Z80" s="3">
        <v>2023</v>
      </c>
      <c r="AA80" s="3">
        <v>2024</v>
      </c>
      <c r="AB80" s="3">
        <v>2025</v>
      </c>
      <c r="AC80" s="3">
        <v>2026</v>
      </c>
      <c r="AD80" s="3">
        <v>2027</v>
      </c>
      <c r="AE80" s="3">
        <v>2028</v>
      </c>
      <c r="AF80" s="3">
        <v>2029</v>
      </c>
      <c r="AG80" s="3">
        <v>2030</v>
      </c>
      <c r="AH80" s="3">
        <v>2031</v>
      </c>
      <c r="AI80" s="3">
        <v>2032</v>
      </c>
      <c r="AJ80" s="3">
        <v>2033</v>
      </c>
      <c r="AK80" s="3">
        <v>2034</v>
      </c>
      <c r="AL80" s="3">
        <v>2035</v>
      </c>
      <c r="AM80" s="3">
        <v>2036</v>
      </c>
      <c r="AN80" s="3">
        <v>2037</v>
      </c>
      <c r="AO80" s="3">
        <v>2038</v>
      </c>
      <c r="AP80" s="3">
        <v>2039</v>
      </c>
      <c r="AQ80" s="3">
        <v>2040</v>
      </c>
      <c r="AR80" s="3">
        <v>2041</v>
      </c>
      <c r="AS80" s="3">
        <v>2042</v>
      </c>
      <c r="AT80" s="3">
        <v>2043</v>
      </c>
      <c r="AU80" s="3">
        <v>2044</v>
      </c>
      <c r="AV80" s="3">
        <v>2045</v>
      </c>
      <c r="AW80" s="3">
        <v>2046</v>
      </c>
      <c r="AX80" s="3">
        <v>2047</v>
      </c>
      <c r="AY80" s="3">
        <v>2048</v>
      </c>
      <c r="AZ80" s="3">
        <v>2049</v>
      </c>
      <c r="BA80" s="3">
        <v>2050</v>
      </c>
      <c r="BB80" s="3">
        <v>2051</v>
      </c>
      <c r="BC80" s="3">
        <v>2052</v>
      </c>
      <c r="BD80" s="3">
        <v>2053</v>
      </c>
      <c r="BE80" s="3">
        <v>2054</v>
      </c>
      <c r="BF80" s="3">
        <v>2055</v>
      </c>
      <c r="BG80" s="3">
        <v>2056</v>
      </c>
      <c r="BH80" s="3">
        <v>2057</v>
      </c>
      <c r="BI80" s="3">
        <v>2058</v>
      </c>
      <c r="BJ80" s="3">
        <v>2059</v>
      </c>
      <c r="BK80" s="3">
        <v>2060</v>
      </c>
    </row>
    <row r="81" spans="1:63">
      <c r="A81" t="s">
        <v>37</v>
      </c>
      <c r="B81" t="s">
        <v>35</v>
      </c>
      <c r="C81">
        <v>81.3</v>
      </c>
      <c r="D81">
        <v>111.6</v>
      </c>
      <c r="E81">
        <v>144.1</v>
      </c>
      <c r="F81">
        <v>220.6</v>
      </c>
      <c r="G81">
        <v>313.9</v>
      </c>
      <c r="H81">
        <v>276.8</v>
      </c>
      <c r="I81">
        <v>334.4</v>
      </c>
      <c r="J81">
        <v>352.7</v>
      </c>
      <c r="K81">
        <v>407.2</v>
      </c>
      <c r="L81">
        <v>382.1</v>
      </c>
      <c r="M81">
        <v>547.3</v>
      </c>
      <c r="N81">
        <v>558.1</v>
      </c>
      <c r="O81">
        <v>595.4</v>
      </c>
      <c r="P81">
        <v>582.3</v>
      </c>
      <c r="Q81">
        <v>573.8</v>
      </c>
      <c r="R81">
        <v>672</v>
      </c>
      <c r="S81">
        <v>716.5</v>
      </c>
      <c r="T81">
        <v>803.1</v>
      </c>
      <c r="U81">
        <v>868.5</v>
      </c>
      <c r="V81">
        <v>821.6</v>
      </c>
      <c r="W81">
        <v>930.9</v>
      </c>
      <c r="X81">
        <v>852.2</v>
      </c>
      <c r="Y81">
        <v>852.2</v>
      </c>
      <c r="Z81">
        <v>889.6</v>
      </c>
      <c r="AA81">
        <v>790.4</v>
      </c>
      <c r="AB81">
        <v>748.3</v>
      </c>
      <c r="AC81">
        <v>725.1</v>
      </c>
      <c r="AD81">
        <v>684.6</v>
      </c>
      <c r="AE81">
        <v>642.9</v>
      </c>
      <c r="AF81">
        <v>588.1</v>
      </c>
      <c r="AG81">
        <v>535.4</v>
      </c>
      <c r="AH81">
        <v>434.5</v>
      </c>
      <c r="AI81">
        <v>432</v>
      </c>
      <c r="AJ81">
        <v>445.5</v>
      </c>
      <c r="AK81">
        <v>458.6</v>
      </c>
      <c r="AL81">
        <v>400.2</v>
      </c>
      <c r="AM81">
        <v>397.5</v>
      </c>
      <c r="AN81">
        <v>394.5</v>
      </c>
      <c r="AO81">
        <v>391.4</v>
      </c>
      <c r="AP81">
        <v>388.2</v>
      </c>
      <c r="AQ81">
        <v>336.4</v>
      </c>
      <c r="AR81">
        <v>381.1</v>
      </c>
      <c r="AS81">
        <v>377.2</v>
      </c>
      <c r="AT81">
        <v>373.2</v>
      </c>
      <c r="AU81">
        <v>369</v>
      </c>
      <c r="AV81">
        <v>364.5</v>
      </c>
      <c r="AW81">
        <v>359.8</v>
      </c>
      <c r="AX81">
        <v>354.9</v>
      </c>
      <c r="AY81">
        <v>350</v>
      </c>
      <c r="AZ81">
        <v>345</v>
      </c>
      <c r="BA81">
        <v>339.7</v>
      </c>
      <c r="BB81">
        <v>325</v>
      </c>
      <c r="BC81">
        <v>310.4</v>
      </c>
      <c r="BD81">
        <v>323.3</v>
      </c>
      <c r="BE81">
        <v>317.7</v>
      </c>
      <c r="BF81">
        <v>311.9</v>
      </c>
      <c r="BG81">
        <v>306.1</v>
      </c>
      <c r="BH81">
        <v>300</v>
      </c>
      <c r="BI81">
        <v>293.7</v>
      </c>
      <c r="BJ81">
        <v>287.1</v>
      </c>
      <c r="BK81">
        <v>280.1</v>
      </c>
    </row>
    <row r="82" spans="1:63">
      <c r="A82" t="s">
        <v>37</v>
      </c>
      <c r="B82" t="s">
        <v>87</v>
      </c>
      <c r="C82">
        <v>322.8</v>
      </c>
      <c r="D82">
        <v>382.9</v>
      </c>
      <c r="E82">
        <v>306.4</v>
      </c>
      <c r="F82">
        <v>336</v>
      </c>
      <c r="G82">
        <v>343.1</v>
      </c>
      <c r="H82">
        <v>342.4</v>
      </c>
      <c r="I82">
        <v>339.6</v>
      </c>
      <c r="J82">
        <v>398.9</v>
      </c>
      <c r="K82">
        <v>358.9</v>
      </c>
      <c r="L82">
        <v>244.5</v>
      </c>
      <c r="M82">
        <v>339.8</v>
      </c>
      <c r="N82">
        <v>390.3</v>
      </c>
      <c r="O82">
        <v>418.8</v>
      </c>
      <c r="P82">
        <v>381.4</v>
      </c>
      <c r="Q82">
        <v>410.5</v>
      </c>
      <c r="R82">
        <v>351.4</v>
      </c>
      <c r="S82">
        <v>455.9</v>
      </c>
      <c r="T82">
        <v>427.5</v>
      </c>
      <c r="U82">
        <v>388.4</v>
      </c>
      <c r="V82">
        <v>435</v>
      </c>
      <c r="W82">
        <v>294.9</v>
      </c>
      <c r="X82">
        <v>278.4</v>
      </c>
      <c r="Y82">
        <v>470.4</v>
      </c>
      <c r="Z82">
        <v>507.9</v>
      </c>
      <c r="AA82">
        <v>546.6</v>
      </c>
      <c r="AB82">
        <v>583.6</v>
      </c>
      <c r="AC82">
        <v>619</v>
      </c>
      <c r="AD82">
        <v>653</v>
      </c>
      <c r="AE82">
        <v>685.6</v>
      </c>
      <c r="AF82">
        <v>716.9</v>
      </c>
      <c r="AG82">
        <v>746.9</v>
      </c>
      <c r="AH82">
        <v>775.8</v>
      </c>
      <c r="AI82">
        <v>803.4</v>
      </c>
      <c r="AJ82">
        <v>830</v>
      </c>
      <c r="AK82">
        <v>855.6</v>
      </c>
      <c r="AL82">
        <v>799.6</v>
      </c>
      <c r="AM82">
        <v>823.1</v>
      </c>
      <c r="AN82">
        <v>825.6</v>
      </c>
      <c r="AO82">
        <v>847.2</v>
      </c>
      <c r="AP82">
        <v>868</v>
      </c>
      <c r="AQ82">
        <v>897.9</v>
      </c>
      <c r="AR82">
        <v>927.4</v>
      </c>
      <c r="AS82">
        <v>956.6</v>
      </c>
      <c r="AT82">
        <v>985.5</v>
      </c>
      <c r="AU82">
        <v>1014.2</v>
      </c>
      <c r="AV82">
        <v>1042.5</v>
      </c>
      <c r="AW82">
        <v>1049</v>
      </c>
      <c r="AX82">
        <v>1064.9</v>
      </c>
      <c r="AY82">
        <v>1080.1</v>
      </c>
      <c r="AZ82">
        <v>1094.7</v>
      </c>
      <c r="BA82">
        <v>1108.7</v>
      </c>
      <c r="BB82">
        <v>1122.1</v>
      </c>
      <c r="BC82">
        <v>1135</v>
      </c>
      <c r="BD82">
        <v>1147.3</v>
      </c>
      <c r="BE82">
        <v>1159.2</v>
      </c>
      <c r="BF82">
        <v>1170.5</v>
      </c>
      <c r="BG82">
        <v>1181.4</v>
      </c>
      <c r="BH82">
        <v>1191.9</v>
      </c>
      <c r="BI82">
        <v>1201.9</v>
      </c>
      <c r="BJ82">
        <v>1211.5</v>
      </c>
      <c r="BK82">
        <v>1220.7</v>
      </c>
    </row>
    <row r="83" spans="1:63">
      <c r="A83" t="s">
        <v>37</v>
      </c>
      <c r="B83" t="s">
        <v>69</v>
      </c>
      <c r="C83">
        <v>105.2</v>
      </c>
      <c r="D83">
        <v>90.3</v>
      </c>
      <c r="E83">
        <v>105.3</v>
      </c>
      <c r="F83">
        <v>105.6</v>
      </c>
      <c r="G83">
        <v>147.2</v>
      </c>
      <c r="H83">
        <v>158.2</v>
      </c>
      <c r="I83">
        <v>139.5</v>
      </c>
      <c r="J83">
        <v>160</v>
      </c>
      <c r="K83">
        <v>147</v>
      </c>
      <c r="L83">
        <v>138.1</v>
      </c>
      <c r="M83">
        <v>180.6</v>
      </c>
      <c r="N83">
        <v>174.5</v>
      </c>
      <c r="O83">
        <v>268.4</v>
      </c>
      <c r="P83">
        <v>368.9</v>
      </c>
      <c r="Q83">
        <v>340.5</v>
      </c>
      <c r="R83">
        <v>317.4</v>
      </c>
      <c r="S83">
        <v>358</v>
      </c>
      <c r="T83">
        <v>215.6</v>
      </c>
      <c r="U83">
        <v>445.6</v>
      </c>
      <c r="V83">
        <v>367.7</v>
      </c>
      <c r="W83">
        <v>289.5</v>
      </c>
      <c r="X83">
        <v>466.1</v>
      </c>
      <c r="Y83">
        <v>317.2</v>
      </c>
      <c r="Z83">
        <v>249.2</v>
      </c>
      <c r="AA83">
        <v>254.9</v>
      </c>
      <c r="AB83">
        <v>260.2</v>
      </c>
      <c r="AC83">
        <v>264.4</v>
      </c>
      <c r="AD83">
        <v>267.8</v>
      </c>
      <c r="AE83">
        <v>270.3</v>
      </c>
      <c r="AF83">
        <v>271.7</v>
      </c>
      <c r="AG83">
        <v>261.8</v>
      </c>
      <c r="AH83">
        <v>255.3</v>
      </c>
      <c r="AI83">
        <v>248</v>
      </c>
      <c r="AJ83">
        <v>239.9</v>
      </c>
      <c r="AK83">
        <v>236.1</v>
      </c>
      <c r="AL83">
        <v>231.5</v>
      </c>
      <c r="AM83">
        <v>219.6</v>
      </c>
      <c r="AN83">
        <v>213.9</v>
      </c>
      <c r="AO83">
        <v>207.8</v>
      </c>
      <c r="AP83">
        <v>201.1</v>
      </c>
      <c r="AQ83">
        <v>194</v>
      </c>
      <c r="AR83">
        <v>186.5</v>
      </c>
      <c r="AS83">
        <v>178.7</v>
      </c>
      <c r="AT83">
        <v>170.5</v>
      </c>
      <c r="AU83">
        <v>162.1</v>
      </c>
      <c r="AV83">
        <v>153.3</v>
      </c>
      <c r="AW83">
        <v>144.4</v>
      </c>
      <c r="AX83">
        <v>135.2</v>
      </c>
      <c r="AY83">
        <v>125.8</v>
      </c>
      <c r="AZ83">
        <v>116.3</v>
      </c>
      <c r="BA83">
        <v>107.2</v>
      </c>
      <c r="BB83">
        <v>98.3</v>
      </c>
      <c r="BC83">
        <v>89.7</v>
      </c>
      <c r="BD83">
        <v>81.3</v>
      </c>
      <c r="BE83">
        <v>73.2</v>
      </c>
      <c r="BF83">
        <v>65.3</v>
      </c>
      <c r="BG83">
        <v>57.6</v>
      </c>
      <c r="BH83">
        <v>50.1</v>
      </c>
      <c r="BI83">
        <v>42.7</v>
      </c>
      <c r="BJ83">
        <v>35.4</v>
      </c>
      <c r="BK83">
        <v>28.2</v>
      </c>
    </row>
    <row r="84" spans="1:63">
      <c r="A84" t="s">
        <v>37</v>
      </c>
      <c r="B84" t="s">
        <v>71</v>
      </c>
      <c r="C84">
        <v>90.5</v>
      </c>
      <c r="D84">
        <v>94.5</v>
      </c>
      <c r="E84">
        <v>61</v>
      </c>
      <c r="F84">
        <v>64</v>
      </c>
      <c r="G84">
        <v>78.2</v>
      </c>
      <c r="H84">
        <v>54.3</v>
      </c>
      <c r="I84">
        <v>53.3</v>
      </c>
      <c r="J84">
        <v>61</v>
      </c>
      <c r="K84">
        <v>62.9</v>
      </c>
      <c r="L84">
        <v>82.8</v>
      </c>
      <c r="M84">
        <v>135.4</v>
      </c>
      <c r="N84">
        <v>157.7</v>
      </c>
      <c r="O84">
        <v>147.8</v>
      </c>
      <c r="P84">
        <v>213.8</v>
      </c>
      <c r="Q84">
        <v>248.1</v>
      </c>
      <c r="R84">
        <v>190.8</v>
      </c>
      <c r="S84">
        <v>163.1</v>
      </c>
      <c r="T84">
        <v>216.3</v>
      </c>
      <c r="U84">
        <v>287.1</v>
      </c>
      <c r="V84">
        <v>260.3</v>
      </c>
      <c r="W84">
        <v>117.7</v>
      </c>
      <c r="X84">
        <v>238.8</v>
      </c>
      <c r="Y84">
        <v>180.7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</row>
    <row r="85" spans="1:63">
      <c r="A85" t="s">
        <v>37</v>
      </c>
      <c r="B85" t="s">
        <v>34</v>
      </c>
      <c r="C85">
        <v>0</v>
      </c>
      <c r="D85">
        <v>0</v>
      </c>
      <c r="E85">
        <v>0</v>
      </c>
      <c r="F85">
        <v>62.8</v>
      </c>
      <c r="G85">
        <v>41.8</v>
      </c>
      <c r="H85">
        <v>56.1</v>
      </c>
      <c r="I85">
        <v>153.9</v>
      </c>
      <c r="J85">
        <v>227.6</v>
      </c>
      <c r="K85">
        <v>191.1</v>
      </c>
      <c r="L85">
        <v>211.7</v>
      </c>
      <c r="M85">
        <v>231.2</v>
      </c>
      <c r="N85">
        <v>292.2</v>
      </c>
      <c r="O85">
        <v>329.3</v>
      </c>
      <c r="P85">
        <v>357.9</v>
      </c>
      <c r="Q85">
        <v>355.5</v>
      </c>
      <c r="R85">
        <v>327.2</v>
      </c>
      <c r="S85">
        <v>286</v>
      </c>
      <c r="T85">
        <v>293</v>
      </c>
      <c r="U85">
        <v>291.2</v>
      </c>
      <c r="V85">
        <v>334.4</v>
      </c>
      <c r="W85">
        <v>354.1</v>
      </c>
      <c r="X85">
        <v>336.8</v>
      </c>
      <c r="Y85">
        <v>436.5</v>
      </c>
      <c r="Z85">
        <v>497.2</v>
      </c>
      <c r="AA85">
        <v>486.2</v>
      </c>
      <c r="AB85">
        <v>493.6</v>
      </c>
      <c r="AC85">
        <v>339.2</v>
      </c>
      <c r="AD85">
        <v>230.6</v>
      </c>
      <c r="AE85">
        <v>163.5</v>
      </c>
      <c r="AF85">
        <v>133.9</v>
      </c>
      <c r="AG85">
        <v>184.8</v>
      </c>
      <c r="AH85">
        <v>265.6</v>
      </c>
      <c r="AI85">
        <v>293.9</v>
      </c>
      <c r="AJ85">
        <v>329.1</v>
      </c>
      <c r="AK85">
        <v>425.6</v>
      </c>
      <c r="AL85">
        <v>579.6</v>
      </c>
      <c r="AM85">
        <v>709.8</v>
      </c>
      <c r="AN85">
        <v>840.9</v>
      </c>
      <c r="AO85">
        <v>974</v>
      </c>
      <c r="AP85">
        <v>1109.1</v>
      </c>
      <c r="AQ85">
        <v>1275.8</v>
      </c>
      <c r="AR85">
        <v>1367.3</v>
      </c>
      <c r="AS85">
        <v>1497.3</v>
      </c>
      <c r="AT85">
        <v>1627.6</v>
      </c>
      <c r="AU85">
        <v>1758</v>
      </c>
      <c r="AV85">
        <v>1880.8</v>
      </c>
      <c r="AW85">
        <v>2003.3</v>
      </c>
      <c r="AX85">
        <v>2125.6</v>
      </c>
      <c r="AY85">
        <v>2247.3</v>
      </c>
      <c r="AZ85">
        <v>2368.3</v>
      </c>
      <c r="BA85">
        <v>2489.6</v>
      </c>
      <c r="BB85">
        <v>2623.7</v>
      </c>
      <c r="BC85">
        <v>2755.3</v>
      </c>
      <c r="BD85">
        <v>2863</v>
      </c>
      <c r="BE85">
        <v>2982.5</v>
      </c>
      <c r="BF85">
        <v>3099.6</v>
      </c>
      <c r="BG85">
        <v>3214.2</v>
      </c>
      <c r="BH85">
        <v>3326.4</v>
      </c>
      <c r="BI85">
        <v>3436.2</v>
      </c>
      <c r="BJ85">
        <v>3543.6</v>
      </c>
      <c r="BK85">
        <v>3648.5</v>
      </c>
    </row>
    <row r="86" spans="1:63">
      <c r="A86" t="s">
        <v>37</v>
      </c>
      <c r="B86" t="s">
        <v>78</v>
      </c>
      <c r="C86">
        <v>65.2</v>
      </c>
      <c r="D86">
        <v>91.59999999999999</v>
      </c>
      <c r="E86">
        <v>116.9</v>
      </c>
      <c r="F86">
        <v>96.5</v>
      </c>
      <c r="G86">
        <v>136.7</v>
      </c>
      <c r="H86">
        <v>91</v>
      </c>
      <c r="I86">
        <v>107.8</v>
      </c>
      <c r="J86">
        <v>109</v>
      </c>
      <c r="K86">
        <v>109.2</v>
      </c>
      <c r="L86">
        <v>57.3</v>
      </c>
      <c r="M86">
        <v>75.2</v>
      </c>
      <c r="N86">
        <v>103.1</v>
      </c>
      <c r="O86">
        <v>104.8</v>
      </c>
      <c r="P86">
        <v>163.1</v>
      </c>
      <c r="Q86">
        <v>42.2</v>
      </c>
      <c r="R86">
        <v>49.1</v>
      </c>
      <c r="S86">
        <v>39.9</v>
      </c>
      <c r="T86">
        <v>54</v>
      </c>
      <c r="U86">
        <v>50</v>
      </c>
      <c r="V86">
        <v>68.8</v>
      </c>
      <c r="W86">
        <v>65.3</v>
      </c>
      <c r="X86">
        <v>29.4</v>
      </c>
      <c r="Y86">
        <v>170.9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</row>
    <row r="87" spans="1:63">
      <c r="A87" t="s">
        <v>37</v>
      </c>
      <c r="B87" t="s">
        <v>79</v>
      </c>
      <c r="C87">
        <v>4.4</v>
      </c>
      <c r="D87">
        <v>0.9</v>
      </c>
      <c r="E87">
        <v>5.4</v>
      </c>
      <c r="F87">
        <v>4</v>
      </c>
      <c r="G87">
        <v>2.1</v>
      </c>
      <c r="H87">
        <v>9.800000000000001</v>
      </c>
      <c r="I87">
        <v>10.4</v>
      </c>
      <c r="J87">
        <v>10.5</v>
      </c>
      <c r="K87">
        <v>5.3</v>
      </c>
      <c r="L87">
        <v>8.5</v>
      </c>
      <c r="M87">
        <v>23.2</v>
      </c>
      <c r="N87">
        <v>27</v>
      </c>
      <c r="O87">
        <v>14.7</v>
      </c>
      <c r="P87">
        <v>48</v>
      </c>
      <c r="Q87">
        <v>22</v>
      </c>
      <c r="R87">
        <v>23.2</v>
      </c>
      <c r="S87">
        <v>60.7</v>
      </c>
      <c r="T87">
        <v>50.4</v>
      </c>
      <c r="U87">
        <v>22.3</v>
      </c>
      <c r="V87">
        <v>24.2</v>
      </c>
      <c r="W87">
        <v>31.9</v>
      </c>
      <c r="X87">
        <v>18.3</v>
      </c>
      <c r="Y87">
        <v>62.4</v>
      </c>
      <c r="Z87">
        <v>1.6</v>
      </c>
      <c r="AA87">
        <v>1.6</v>
      </c>
      <c r="AB87">
        <v>1.6</v>
      </c>
      <c r="AC87">
        <v>1.7</v>
      </c>
      <c r="AD87">
        <v>1.7</v>
      </c>
      <c r="AE87">
        <v>1.7</v>
      </c>
      <c r="AF87">
        <v>1.8</v>
      </c>
      <c r="AG87">
        <v>1.8</v>
      </c>
      <c r="AH87">
        <v>1.8</v>
      </c>
      <c r="AI87">
        <v>1.8</v>
      </c>
      <c r="AJ87">
        <v>1.8</v>
      </c>
      <c r="AK87">
        <v>1.8</v>
      </c>
      <c r="AL87">
        <v>1.9</v>
      </c>
      <c r="AM87">
        <v>1.9</v>
      </c>
      <c r="AN87">
        <v>1.9</v>
      </c>
      <c r="AO87">
        <v>1.9</v>
      </c>
      <c r="AP87">
        <v>1.9</v>
      </c>
      <c r="AQ87">
        <v>1.9</v>
      </c>
      <c r="AR87">
        <v>1.9</v>
      </c>
      <c r="AS87">
        <v>1.9</v>
      </c>
      <c r="AT87">
        <v>1.9</v>
      </c>
      <c r="AU87">
        <v>1.9</v>
      </c>
      <c r="AV87">
        <v>1.9</v>
      </c>
      <c r="AW87">
        <v>2</v>
      </c>
      <c r="AX87">
        <v>2</v>
      </c>
      <c r="AY87">
        <v>2</v>
      </c>
      <c r="AZ87">
        <v>2</v>
      </c>
      <c r="BA87">
        <v>2</v>
      </c>
      <c r="BB87">
        <v>2</v>
      </c>
      <c r="BC87">
        <v>2</v>
      </c>
      <c r="BD87">
        <v>1.9</v>
      </c>
      <c r="BE87">
        <v>1.9</v>
      </c>
      <c r="BF87">
        <v>1.9</v>
      </c>
      <c r="BG87">
        <v>1.9</v>
      </c>
      <c r="BH87">
        <v>1.9</v>
      </c>
      <c r="BI87">
        <v>1.9</v>
      </c>
      <c r="BJ87">
        <v>1.8</v>
      </c>
      <c r="BK87">
        <v>1.8</v>
      </c>
    </row>
    <row r="88" spans="1:63">
      <c r="A88" t="s">
        <v>37</v>
      </c>
      <c r="B88" t="s">
        <v>6</v>
      </c>
      <c r="C88">
        <v>0</v>
      </c>
      <c r="D88">
        <v>0</v>
      </c>
      <c r="E88">
        <v>0</v>
      </c>
      <c r="F88">
        <v>0</v>
      </c>
      <c r="G88">
        <v>0.4</v>
      </c>
      <c r="H88">
        <v>0</v>
      </c>
      <c r="I88">
        <v>0</v>
      </c>
      <c r="J88">
        <v>0</v>
      </c>
      <c r="K88">
        <v>0.4</v>
      </c>
      <c r="L88">
        <v>0.1</v>
      </c>
      <c r="M88">
        <v>0</v>
      </c>
      <c r="N88">
        <v>1.3</v>
      </c>
      <c r="O88">
        <v>0.4</v>
      </c>
      <c r="P88">
        <v>0.8</v>
      </c>
      <c r="Q88">
        <v>0.1</v>
      </c>
      <c r="R88">
        <v>0</v>
      </c>
      <c r="S88">
        <v>0.1</v>
      </c>
      <c r="T88">
        <v>0</v>
      </c>
      <c r="U88">
        <v>0.1</v>
      </c>
      <c r="V88">
        <v>0.1</v>
      </c>
      <c r="W88">
        <v>0.1</v>
      </c>
      <c r="X88">
        <v>0.1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</row>
    <row r="89" spans="1:63">
      <c r="A89" t="s">
        <v>37</v>
      </c>
      <c r="B89" t="s">
        <v>33</v>
      </c>
      <c r="C89">
        <v>11.8</v>
      </c>
      <c r="D89">
        <v>10.8</v>
      </c>
      <c r="E89">
        <v>13.8</v>
      </c>
      <c r="F89">
        <v>27.8</v>
      </c>
      <c r="G89">
        <v>11.7</v>
      </c>
      <c r="H89">
        <v>20.1</v>
      </c>
      <c r="I89">
        <v>12.9</v>
      </c>
      <c r="J89">
        <v>13.4</v>
      </c>
      <c r="K89">
        <v>7.1</v>
      </c>
      <c r="L89">
        <v>16.5</v>
      </c>
      <c r="M89">
        <v>19.3</v>
      </c>
      <c r="N89">
        <v>22.5</v>
      </c>
      <c r="O89">
        <v>18.7</v>
      </c>
      <c r="P89">
        <v>17.7</v>
      </c>
      <c r="Q89">
        <v>17.4</v>
      </c>
      <c r="R89">
        <v>14.7</v>
      </c>
      <c r="S89">
        <v>20.5</v>
      </c>
      <c r="T89">
        <v>18.5</v>
      </c>
      <c r="U89">
        <v>22.4</v>
      </c>
      <c r="V89">
        <v>18.5</v>
      </c>
      <c r="W89">
        <v>22.6</v>
      </c>
      <c r="X89">
        <v>14.8</v>
      </c>
      <c r="Y89">
        <v>15.1</v>
      </c>
      <c r="Z89">
        <v>64.2</v>
      </c>
      <c r="AA89">
        <v>66.59999999999999</v>
      </c>
      <c r="AB89">
        <v>68.90000000000001</v>
      </c>
      <c r="AC89">
        <v>72.7</v>
      </c>
      <c r="AD89">
        <v>76.5</v>
      </c>
      <c r="AE89">
        <v>80.3</v>
      </c>
      <c r="AF89">
        <v>84.2</v>
      </c>
      <c r="AG89">
        <v>87.5</v>
      </c>
      <c r="AH89">
        <v>91.3</v>
      </c>
      <c r="AI89">
        <v>95.09999999999999</v>
      </c>
      <c r="AJ89">
        <v>98.7</v>
      </c>
      <c r="AK89">
        <v>103.1</v>
      </c>
      <c r="AL89">
        <v>107.3</v>
      </c>
      <c r="AM89">
        <v>111.5</v>
      </c>
      <c r="AN89">
        <v>115.6</v>
      </c>
      <c r="AO89">
        <v>119.7</v>
      </c>
      <c r="AP89">
        <v>123.6</v>
      </c>
      <c r="AQ89">
        <v>126.5</v>
      </c>
      <c r="AR89">
        <v>129.7</v>
      </c>
      <c r="AS89">
        <v>132.8</v>
      </c>
      <c r="AT89">
        <v>135.7</v>
      </c>
      <c r="AU89">
        <v>138.6</v>
      </c>
      <c r="AV89">
        <v>141.4</v>
      </c>
      <c r="AW89">
        <v>144.1</v>
      </c>
      <c r="AX89">
        <v>146.6</v>
      </c>
      <c r="AY89">
        <v>149.1</v>
      </c>
      <c r="AZ89">
        <v>151.5</v>
      </c>
      <c r="BA89">
        <v>153.8</v>
      </c>
      <c r="BB89">
        <v>156</v>
      </c>
      <c r="BC89">
        <v>158.2</v>
      </c>
      <c r="BD89">
        <v>160.2</v>
      </c>
      <c r="BE89">
        <v>162.1</v>
      </c>
      <c r="BF89">
        <v>163.9</v>
      </c>
      <c r="BG89">
        <v>165.6</v>
      </c>
      <c r="BH89">
        <v>167.3</v>
      </c>
      <c r="BI89">
        <v>168.8</v>
      </c>
      <c r="BJ89">
        <v>170.2</v>
      </c>
      <c r="BK89">
        <v>171.6</v>
      </c>
    </row>
    <row r="90" spans="1:63">
      <c r="A90" t="s">
        <v>37</v>
      </c>
      <c r="B90" t="s">
        <v>9</v>
      </c>
      <c r="C90">
        <v>681.2</v>
      </c>
      <c r="D90">
        <v>782.6</v>
      </c>
      <c r="E90">
        <v>752.8</v>
      </c>
      <c r="F90">
        <v>917.3</v>
      </c>
      <c r="G90">
        <v>1075.1</v>
      </c>
      <c r="H90">
        <v>1008.7</v>
      </c>
      <c r="I90">
        <v>1151.9</v>
      </c>
      <c r="J90">
        <v>1333</v>
      </c>
      <c r="K90">
        <v>1289</v>
      </c>
      <c r="L90">
        <v>1141.6</v>
      </c>
      <c r="M90">
        <v>1552.1</v>
      </c>
      <c r="N90">
        <v>1726.8</v>
      </c>
      <c r="O90">
        <v>1898.3</v>
      </c>
      <c r="P90">
        <v>2133.9</v>
      </c>
      <c r="Q90">
        <v>2010.1</v>
      </c>
      <c r="R90">
        <v>1945.9</v>
      </c>
      <c r="S90">
        <v>2100.8</v>
      </c>
      <c r="T90">
        <v>2078.4</v>
      </c>
      <c r="U90">
        <v>2375.6</v>
      </c>
      <c r="V90">
        <v>2330.6</v>
      </c>
      <c r="W90">
        <v>2107</v>
      </c>
      <c r="X90">
        <v>2235</v>
      </c>
      <c r="Y90">
        <v>2505.3</v>
      </c>
      <c r="Z90">
        <v>2209.6</v>
      </c>
      <c r="AA90">
        <v>2146.3</v>
      </c>
      <c r="AB90">
        <v>2156.3</v>
      </c>
      <c r="AC90">
        <v>2022</v>
      </c>
      <c r="AD90">
        <v>1914.3</v>
      </c>
      <c r="AE90">
        <v>1844.4</v>
      </c>
      <c r="AF90">
        <v>1796.5</v>
      </c>
      <c r="AG90">
        <v>1818.3</v>
      </c>
      <c r="AH90">
        <v>1824.2</v>
      </c>
      <c r="AI90">
        <v>1874.2</v>
      </c>
      <c r="AJ90">
        <v>1945.1</v>
      </c>
      <c r="AK90">
        <v>2080.8</v>
      </c>
      <c r="AL90">
        <v>2120</v>
      </c>
      <c r="AM90">
        <v>2263.3</v>
      </c>
      <c r="AN90">
        <v>2392.4</v>
      </c>
      <c r="AO90">
        <v>2542</v>
      </c>
      <c r="AP90">
        <v>2691.9</v>
      </c>
      <c r="AQ90">
        <v>2832.5</v>
      </c>
      <c r="AR90">
        <v>2993.9</v>
      </c>
      <c r="AS90">
        <v>3144.5</v>
      </c>
      <c r="AT90">
        <v>3294.5</v>
      </c>
      <c r="AU90">
        <v>3443.8</v>
      </c>
      <c r="AV90">
        <v>3584.6</v>
      </c>
      <c r="AW90">
        <v>3702.6</v>
      </c>
      <c r="AX90">
        <v>3829.2</v>
      </c>
      <c r="AY90">
        <v>3954.2</v>
      </c>
      <c r="AZ90">
        <v>4077.8</v>
      </c>
      <c r="BA90">
        <v>4200.9</v>
      </c>
      <c r="BB90">
        <v>4327.1</v>
      </c>
      <c r="BC90">
        <v>4450.5</v>
      </c>
      <c r="BD90">
        <v>4577</v>
      </c>
      <c r="BE90">
        <v>4696.6</v>
      </c>
      <c r="BF90">
        <v>4813.2</v>
      </c>
      <c r="BG90">
        <v>4926.8</v>
      </c>
      <c r="BH90">
        <v>5037.5</v>
      </c>
      <c r="BI90">
        <v>5145.1</v>
      </c>
      <c r="BJ90">
        <v>5249.6</v>
      </c>
      <c r="BK90">
        <v>5351</v>
      </c>
    </row>
    <row r="111" spans="1:63" s="1" customFormat="1">
      <c r="A111" s="3" t="s">
        <v>4</v>
      </c>
      <c r="B111" s="3" t="s">
        <v>5</v>
      </c>
      <c r="C111" s="3">
        <v>2000</v>
      </c>
      <c r="D111" s="3">
        <v>2001</v>
      </c>
      <c r="E111" s="3">
        <v>2002</v>
      </c>
      <c r="F111" s="3">
        <v>2003</v>
      </c>
      <c r="G111" s="3">
        <v>2004</v>
      </c>
      <c r="H111" s="3">
        <v>2005</v>
      </c>
      <c r="I111" s="3">
        <v>2006</v>
      </c>
      <c r="J111" s="3">
        <v>2007</v>
      </c>
      <c r="K111" s="3">
        <v>2008</v>
      </c>
      <c r="L111" s="3">
        <v>2009</v>
      </c>
      <c r="M111" s="3">
        <v>2010</v>
      </c>
      <c r="N111" s="3">
        <v>2011</v>
      </c>
      <c r="O111" s="3">
        <v>2012</v>
      </c>
      <c r="P111" s="3">
        <v>2013</v>
      </c>
      <c r="Q111" s="3">
        <v>2014</v>
      </c>
      <c r="R111" s="3">
        <v>2015</v>
      </c>
      <c r="S111" s="3">
        <v>2016</v>
      </c>
      <c r="T111" s="3">
        <v>2017</v>
      </c>
      <c r="U111" s="3">
        <v>2018</v>
      </c>
      <c r="V111" s="3">
        <v>2019</v>
      </c>
      <c r="W111" s="3">
        <v>2020</v>
      </c>
      <c r="X111" s="3">
        <v>2021</v>
      </c>
      <c r="Y111" s="3">
        <v>2022</v>
      </c>
      <c r="Z111" s="3">
        <v>2023</v>
      </c>
      <c r="AA111" s="3">
        <v>2024</v>
      </c>
      <c r="AB111" s="3">
        <v>2025</v>
      </c>
      <c r="AC111" s="3">
        <v>2026</v>
      </c>
      <c r="AD111" s="3">
        <v>2027</v>
      </c>
      <c r="AE111" s="3">
        <v>2028</v>
      </c>
      <c r="AF111" s="3">
        <v>2029</v>
      </c>
      <c r="AG111" s="3">
        <v>2030</v>
      </c>
      <c r="AH111" s="3">
        <v>2031</v>
      </c>
      <c r="AI111" s="3">
        <v>2032</v>
      </c>
      <c r="AJ111" s="3">
        <v>2033</v>
      </c>
      <c r="AK111" s="3">
        <v>2034</v>
      </c>
      <c r="AL111" s="3">
        <v>2035</v>
      </c>
      <c r="AM111" s="3">
        <v>2036</v>
      </c>
      <c r="AN111" s="3">
        <v>2037</v>
      </c>
      <c r="AO111" s="3">
        <v>2038</v>
      </c>
      <c r="AP111" s="3">
        <v>2039</v>
      </c>
      <c r="AQ111" s="3">
        <v>2040</v>
      </c>
      <c r="AR111" s="3">
        <v>2041</v>
      </c>
      <c r="AS111" s="3">
        <v>2042</v>
      </c>
      <c r="AT111" s="3">
        <v>2043</v>
      </c>
      <c r="AU111" s="3">
        <v>2044</v>
      </c>
      <c r="AV111" s="3">
        <v>2045</v>
      </c>
      <c r="AW111" s="3">
        <v>2046</v>
      </c>
      <c r="AX111" s="3">
        <v>2047</v>
      </c>
      <c r="AY111" s="3">
        <v>2048</v>
      </c>
      <c r="AZ111" s="3">
        <v>2049</v>
      </c>
      <c r="BA111" s="3">
        <v>2050</v>
      </c>
      <c r="BB111" s="3">
        <v>2051</v>
      </c>
      <c r="BC111" s="3">
        <v>2052</v>
      </c>
      <c r="BD111" s="3">
        <v>2053</v>
      </c>
      <c r="BE111" s="3">
        <v>2054</v>
      </c>
      <c r="BF111" s="3">
        <v>2055</v>
      </c>
      <c r="BG111" s="3">
        <v>2056</v>
      </c>
      <c r="BH111" s="3">
        <v>2057</v>
      </c>
      <c r="BI111" s="3">
        <v>2058</v>
      </c>
      <c r="BJ111" s="3">
        <v>2059</v>
      </c>
      <c r="BK111" s="3">
        <v>2060</v>
      </c>
    </row>
    <row r="112" spans="1:63">
      <c r="A112" t="s">
        <v>88</v>
      </c>
      <c r="B112" t="s">
        <v>35</v>
      </c>
      <c r="C112">
        <v>0.8</v>
      </c>
      <c r="D112">
        <v>1.4</v>
      </c>
      <c r="E112">
        <v>1.5</v>
      </c>
      <c r="F112">
        <v>1.5</v>
      </c>
      <c r="G112">
        <v>3.6</v>
      </c>
      <c r="H112">
        <v>1.9</v>
      </c>
      <c r="I112">
        <v>3</v>
      </c>
      <c r="J112">
        <v>11.4</v>
      </c>
      <c r="K112">
        <v>8.6</v>
      </c>
      <c r="L112">
        <v>5</v>
      </c>
      <c r="M112">
        <v>2.6</v>
      </c>
      <c r="N112">
        <v>5.9</v>
      </c>
      <c r="O112">
        <v>9.699999999999999</v>
      </c>
      <c r="P112">
        <v>13.7</v>
      </c>
      <c r="Q112">
        <v>4.8</v>
      </c>
      <c r="R112">
        <v>6.5</v>
      </c>
      <c r="S112">
        <v>0.6</v>
      </c>
      <c r="T112">
        <v>16</v>
      </c>
      <c r="U112">
        <v>0</v>
      </c>
      <c r="V112">
        <v>0.1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</row>
    <row r="113" spans="1:63">
      <c r="A113" t="s">
        <v>88</v>
      </c>
      <c r="B113" t="s">
        <v>87</v>
      </c>
      <c r="C113">
        <v>722.4</v>
      </c>
      <c r="D113">
        <v>754.4</v>
      </c>
      <c r="E113">
        <v>757.8</v>
      </c>
      <c r="F113">
        <v>784.9</v>
      </c>
      <c r="G113">
        <v>805.7</v>
      </c>
      <c r="H113">
        <v>795.3</v>
      </c>
      <c r="I113">
        <v>728</v>
      </c>
      <c r="J113">
        <v>710.2</v>
      </c>
      <c r="K113">
        <v>628.1</v>
      </c>
      <c r="L113">
        <v>512.7</v>
      </c>
      <c r="M113">
        <v>722.6</v>
      </c>
      <c r="N113">
        <v>482.5</v>
      </c>
      <c r="O113">
        <v>506</v>
      </c>
      <c r="P113">
        <v>453.2</v>
      </c>
      <c r="Q113">
        <v>498.2</v>
      </c>
      <c r="R113">
        <v>674.7</v>
      </c>
      <c r="S113">
        <v>696.6</v>
      </c>
      <c r="T113">
        <v>626.8</v>
      </c>
      <c r="U113">
        <v>628.6</v>
      </c>
      <c r="V113">
        <v>523.1</v>
      </c>
      <c r="W113">
        <v>444.2</v>
      </c>
      <c r="X113">
        <v>374.4</v>
      </c>
      <c r="Y113">
        <v>418.9</v>
      </c>
      <c r="Z113">
        <v>190.3</v>
      </c>
      <c r="AA113">
        <v>247.9</v>
      </c>
      <c r="AB113">
        <v>272.1</v>
      </c>
      <c r="AC113">
        <v>281</v>
      </c>
      <c r="AD113">
        <v>286.5</v>
      </c>
      <c r="AE113">
        <v>291.3</v>
      </c>
      <c r="AF113">
        <v>297</v>
      </c>
      <c r="AG113">
        <v>288</v>
      </c>
      <c r="AH113">
        <v>294.5</v>
      </c>
      <c r="AI113">
        <v>294</v>
      </c>
      <c r="AJ113">
        <v>290</v>
      </c>
      <c r="AK113">
        <v>305.8</v>
      </c>
      <c r="AL113">
        <v>239.1</v>
      </c>
      <c r="AM113">
        <v>250.1</v>
      </c>
      <c r="AN113">
        <v>238.8</v>
      </c>
      <c r="AO113">
        <v>245.5</v>
      </c>
      <c r="AP113">
        <v>250.3</v>
      </c>
      <c r="AQ113">
        <v>263.3</v>
      </c>
      <c r="AR113">
        <v>274.9</v>
      </c>
      <c r="AS113">
        <v>285.4</v>
      </c>
      <c r="AT113">
        <v>294.8</v>
      </c>
      <c r="AU113">
        <v>303</v>
      </c>
      <c r="AV113">
        <v>310.3</v>
      </c>
      <c r="AW113">
        <v>294.8</v>
      </c>
      <c r="AX113">
        <v>287.9</v>
      </c>
      <c r="AY113">
        <v>279.7</v>
      </c>
      <c r="AZ113">
        <v>270.2</v>
      </c>
      <c r="BA113">
        <v>259.4</v>
      </c>
      <c r="BB113">
        <v>247.3</v>
      </c>
      <c r="BC113">
        <v>234.1</v>
      </c>
      <c r="BD113">
        <v>219.8</v>
      </c>
      <c r="BE113">
        <v>204.3</v>
      </c>
      <c r="BF113">
        <v>187.8</v>
      </c>
      <c r="BG113">
        <v>170.2</v>
      </c>
      <c r="BH113">
        <v>151.6</v>
      </c>
      <c r="BI113">
        <v>132</v>
      </c>
      <c r="BJ113">
        <v>111.5</v>
      </c>
      <c r="BK113">
        <v>90</v>
      </c>
    </row>
    <row r="114" spans="1:63">
      <c r="A114" t="s">
        <v>88</v>
      </c>
      <c r="B114" t="s">
        <v>69</v>
      </c>
      <c r="C114">
        <v>1.5</v>
      </c>
      <c r="D114">
        <v>0.4</v>
      </c>
      <c r="E114">
        <v>0.6</v>
      </c>
      <c r="F114">
        <v>1.9</v>
      </c>
      <c r="G114">
        <v>22.2</v>
      </c>
      <c r="H114">
        <v>3.5</v>
      </c>
      <c r="I114">
        <v>15.5</v>
      </c>
      <c r="J114">
        <v>15.7</v>
      </c>
      <c r="K114">
        <v>7.4</v>
      </c>
      <c r="L114">
        <v>0</v>
      </c>
      <c r="M114">
        <v>0.4</v>
      </c>
      <c r="N114">
        <v>0</v>
      </c>
      <c r="O114">
        <v>13.4</v>
      </c>
      <c r="P114">
        <v>3.6</v>
      </c>
      <c r="Q114">
        <v>1.5</v>
      </c>
      <c r="R114">
        <v>16.8</v>
      </c>
      <c r="S114">
        <v>19.2</v>
      </c>
      <c r="T114">
        <v>11.8</v>
      </c>
      <c r="U114">
        <v>129.4</v>
      </c>
      <c r="V114">
        <v>14.6</v>
      </c>
      <c r="W114">
        <v>74.2</v>
      </c>
      <c r="X114">
        <v>326.7</v>
      </c>
      <c r="Y114">
        <v>23.2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</row>
    <row r="115" spans="1:63">
      <c r="A115" t="s">
        <v>88</v>
      </c>
      <c r="B115" t="s">
        <v>71</v>
      </c>
      <c r="C115">
        <v>101.2</v>
      </c>
      <c r="D115">
        <v>83.09999999999999</v>
      </c>
      <c r="E115">
        <v>60.2</v>
      </c>
      <c r="F115">
        <v>81.8</v>
      </c>
      <c r="G115">
        <v>77.5</v>
      </c>
      <c r="H115">
        <v>71.90000000000001</v>
      </c>
      <c r="I115">
        <v>48.7</v>
      </c>
      <c r="J115">
        <v>36.6</v>
      </c>
      <c r="K115">
        <v>48.2</v>
      </c>
      <c r="L115">
        <v>59.2</v>
      </c>
      <c r="M115">
        <v>104.4</v>
      </c>
      <c r="N115">
        <v>186.3</v>
      </c>
      <c r="O115">
        <v>162.6</v>
      </c>
      <c r="P115">
        <v>222.7</v>
      </c>
      <c r="Q115">
        <v>219.4</v>
      </c>
      <c r="R115">
        <v>225.4</v>
      </c>
      <c r="S115">
        <v>201.2</v>
      </c>
      <c r="T115">
        <v>214.9</v>
      </c>
      <c r="U115">
        <v>303.1</v>
      </c>
      <c r="V115">
        <v>216.3</v>
      </c>
      <c r="W115">
        <v>161.8</v>
      </c>
      <c r="X115">
        <v>223.2</v>
      </c>
      <c r="Y115">
        <v>121.9</v>
      </c>
      <c r="Z115">
        <v>125.7</v>
      </c>
      <c r="AA115">
        <v>129.2</v>
      </c>
      <c r="AB115">
        <v>132.8</v>
      </c>
      <c r="AC115">
        <v>136.8</v>
      </c>
      <c r="AD115">
        <v>140.8</v>
      </c>
      <c r="AE115">
        <v>144.2</v>
      </c>
      <c r="AF115">
        <v>147.1</v>
      </c>
      <c r="AG115">
        <v>156</v>
      </c>
      <c r="AH115">
        <v>159.1</v>
      </c>
      <c r="AI115">
        <v>162.4</v>
      </c>
      <c r="AJ115">
        <v>166.3</v>
      </c>
      <c r="AK115">
        <v>162.3</v>
      </c>
      <c r="AL115">
        <v>158.9</v>
      </c>
      <c r="AM115">
        <v>155.9</v>
      </c>
      <c r="AN115">
        <v>153.2</v>
      </c>
      <c r="AO115">
        <v>150.6</v>
      </c>
      <c r="AP115">
        <v>148.2</v>
      </c>
      <c r="AQ115">
        <v>146</v>
      </c>
      <c r="AR115">
        <v>143.9</v>
      </c>
      <c r="AS115">
        <v>141.9</v>
      </c>
      <c r="AT115">
        <v>140.2</v>
      </c>
      <c r="AU115">
        <v>138.7</v>
      </c>
      <c r="AV115">
        <v>137.4</v>
      </c>
      <c r="AW115">
        <v>136.4</v>
      </c>
      <c r="AX115">
        <v>135.6</v>
      </c>
      <c r="AY115">
        <v>135.1</v>
      </c>
      <c r="AZ115">
        <v>134.8</v>
      </c>
      <c r="BA115">
        <v>134.4</v>
      </c>
      <c r="BB115">
        <v>133.8</v>
      </c>
      <c r="BC115">
        <v>133.3</v>
      </c>
      <c r="BD115">
        <v>132.7</v>
      </c>
      <c r="BE115">
        <v>132.2</v>
      </c>
      <c r="BF115">
        <v>131.6</v>
      </c>
      <c r="BG115">
        <v>131.1</v>
      </c>
      <c r="BH115">
        <v>130.6</v>
      </c>
      <c r="BI115">
        <v>130.1</v>
      </c>
      <c r="BJ115">
        <v>129.7</v>
      </c>
      <c r="BK115">
        <v>129.3</v>
      </c>
    </row>
    <row r="116" spans="1:63">
      <c r="A116" t="s">
        <v>88</v>
      </c>
      <c r="B116" t="s">
        <v>34</v>
      </c>
      <c r="C116">
        <v>746.5</v>
      </c>
      <c r="D116">
        <v>745.8</v>
      </c>
      <c r="E116">
        <v>791.3</v>
      </c>
      <c r="F116">
        <v>852.7</v>
      </c>
      <c r="G116">
        <v>1008.5</v>
      </c>
      <c r="H116">
        <v>1040</v>
      </c>
      <c r="I116">
        <v>1010.9</v>
      </c>
      <c r="J116">
        <v>1049.7</v>
      </c>
      <c r="K116">
        <v>996.5</v>
      </c>
      <c r="L116">
        <v>1037.1</v>
      </c>
      <c r="M116">
        <v>1123.2</v>
      </c>
      <c r="N116">
        <v>1172.4</v>
      </c>
      <c r="O116">
        <v>1126.9</v>
      </c>
      <c r="P116">
        <v>1196.9</v>
      </c>
      <c r="Q116">
        <v>1212.7</v>
      </c>
      <c r="R116">
        <v>1175.6</v>
      </c>
      <c r="S116">
        <v>1184.8</v>
      </c>
      <c r="T116">
        <v>1292.9</v>
      </c>
      <c r="U116">
        <v>1144.1</v>
      </c>
      <c r="V116">
        <v>1262.7</v>
      </c>
      <c r="W116">
        <v>1144.4</v>
      </c>
      <c r="X116">
        <v>1187.7</v>
      </c>
      <c r="Y116">
        <v>1302.8</v>
      </c>
      <c r="Z116">
        <v>1224.6</v>
      </c>
      <c r="AA116">
        <v>1133.4</v>
      </c>
      <c r="AB116">
        <v>1068.2</v>
      </c>
      <c r="AC116">
        <v>863.8</v>
      </c>
      <c r="AD116">
        <v>679.7</v>
      </c>
      <c r="AE116">
        <v>515.9</v>
      </c>
      <c r="AF116">
        <v>372.3</v>
      </c>
      <c r="AG116">
        <v>249</v>
      </c>
      <c r="AH116">
        <v>146.1</v>
      </c>
      <c r="AI116">
        <v>63.3</v>
      </c>
      <c r="AJ116">
        <v>0.9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</row>
    <row r="117" spans="1:63">
      <c r="A117" t="s">
        <v>88</v>
      </c>
      <c r="B117" t="s">
        <v>78</v>
      </c>
      <c r="C117">
        <v>154.1</v>
      </c>
      <c r="D117">
        <v>171.4</v>
      </c>
      <c r="E117">
        <v>162</v>
      </c>
      <c r="F117">
        <v>195</v>
      </c>
      <c r="G117">
        <v>215.2</v>
      </c>
      <c r="H117">
        <v>144.8</v>
      </c>
      <c r="I117">
        <v>208.9</v>
      </c>
      <c r="J117">
        <v>212.3</v>
      </c>
      <c r="K117">
        <v>226.6</v>
      </c>
      <c r="L117">
        <v>171.8</v>
      </c>
      <c r="M117">
        <v>168.4</v>
      </c>
      <c r="N117">
        <v>108.7</v>
      </c>
      <c r="O117">
        <v>185.7</v>
      </c>
      <c r="P117">
        <v>214.7</v>
      </c>
      <c r="Q117">
        <v>168.8</v>
      </c>
      <c r="R117">
        <v>149.5</v>
      </c>
      <c r="S117">
        <v>228.3</v>
      </c>
      <c r="T117">
        <v>169.6</v>
      </c>
      <c r="U117">
        <v>182.7</v>
      </c>
      <c r="V117">
        <v>207.7</v>
      </c>
      <c r="W117">
        <v>146</v>
      </c>
      <c r="X117">
        <v>157</v>
      </c>
      <c r="Y117">
        <v>254.6</v>
      </c>
      <c r="Z117">
        <v>176</v>
      </c>
      <c r="AA117">
        <v>180.3</v>
      </c>
      <c r="AB117">
        <v>184.3</v>
      </c>
      <c r="AC117">
        <v>188.1</v>
      </c>
      <c r="AD117">
        <v>191.4</v>
      </c>
      <c r="AE117">
        <v>194.5</v>
      </c>
      <c r="AF117">
        <v>197.7</v>
      </c>
      <c r="AG117">
        <v>202.7</v>
      </c>
      <c r="AH117">
        <v>204.6</v>
      </c>
      <c r="AI117">
        <v>206.5</v>
      </c>
      <c r="AJ117">
        <v>208.4</v>
      </c>
      <c r="AK117">
        <v>206.5</v>
      </c>
      <c r="AL117">
        <v>204.7</v>
      </c>
      <c r="AM117">
        <v>202.8</v>
      </c>
      <c r="AN117">
        <v>201</v>
      </c>
      <c r="AO117">
        <v>199.2</v>
      </c>
      <c r="AP117">
        <v>197.4</v>
      </c>
      <c r="AQ117">
        <v>196.1</v>
      </c>
      <c r="AR117">
        <v>194.5</v>
      </c>
      <c r="AS117">
        <v>193</v>
      </c>
      <c r="AT117">
        <v>191.4</v>
      </c>
      <c r="AU117">
        <v>189.9</v>
      </c>
      <c r="AV117">
        <v>188.5</v>
      </c>
      <c r="AW117">
        <v>187.1</v>
      </c>
      <c r="AX117">
        <v>185.8</v>
      </c>
      <c r="AY117">
        <v>184.4</v>
      </c>
      <c r="AZ117">
        <v>183.2</v>
      </c>
      <c r="BA117">
        <v>181.9</v>
      </c>
      <c r="BB117">
        <v>180.7</v>
      </c>
      <c r="BC117">
        <v>179.6</v>
      </c>
      <c r="BD117">
        <v>178.5</v>
      </c>
      <c r="BE117">
        <v>177.6</v>
      </c>
      <c r="BF117">
        <v>176.7</v>
      </c>
      <c r="BG117">
        <v>175.9</v>
      </c>
      <c r="BH117">
        <v>175.2</v>
      </c>
      <c r="BI117">
        <v>174.6</v>
      </c>
      <c r="BJ117">
        <v>174.1</v>
      </c>
      <c r="BK117">
        <v>173.6</v>
      </c>
    </row>
    <row r="118" spans="1:63">
      <c r="A118" t="s">
        <v>88</v>
      </c>
      <c r="B118" t="s">
        <v>79</v>
      </c>
      <c r="C118">
        <v>50.1</v>
      </c>
      <c r="D118">
        <v>65.09999999999999</v>
      </c>
      <c r="E118">
        <v>62.4</v>
      </c>
      <c r="F118">
        <v>65.09999999999999</v>
      </c>
      <c r="G118">
        <v>47.4</v>
      </c>
      <c r="H118">
        <v>58.2</v>
      </c>
      <c r="I118">
        <v>59.4</v>
      </c>
      <c r="J118">
        <v>57.7</v>
      </c>
      <c r="K118">
        <v>47.4</v>
      </c>
      <c r="L118">
        <v>57.9</v>
      </c>
      <c r="M118">
        <v>49.2</v>
      </c>
      <c r="N118">
        <v>57.9</v>
      </c>
      <c r="O118">
        <v>71.59999999999999</v>
      </c>
      <c r="P118">
        <v>46.5</v>
      </c>
      <c r="Q118">
        <v>31.2</v>
      </c>
      <c r="R118">
        <v>24.7</v>
      </c>
      <c r="S118">
        <v>47.9</v>
      </c>
      <c r="T118">
        <v>58.2</v>
      </c>
      <c r="U118">
        <v>36.8</v>
      </c>
      <c r="V118">
        <v>29.9</v>
      </c>
      <c r="W118">
        <v>50.5</v>
      </c>
      <c r="X118">
        <v>66.09999999999999</v>
      </c>
      <c r="Y118">
        <v>60.5</v>
      </c>
      <c r="Z118">
        <v>53.6</v>
      </c>
      <c r="AA118">
        <v>55</v>
      </c>
      <c r="AB118">
        <v>56.1</v>
      </c>
      <c r="AC118">
        <v>57.1</v>
      </c>
      <c r="AD118">
        <v>57.9</v>
      </c>
      <c r="AE118">
        <v>58.4</v>
      </c>
      <c r="AF118">
        <v>58.7</v>
      </c>
      <c r="AG118">
        <v>60.8</v>
      </c>
      <c r="AH118">
        <v>61.1</v>
      </c>
      <c r="AI118">
        <v>61.6</v>
      </c>
      <c r="AJ118">
        <v>62.3</v>
      </c>
      <c r="AK118">
        <v>60.6</v>
      </c>
      <c r="AL118">
        <v>59.2</v>
      </c>
      <c r="AM118">
        <v>58.1</v>
      </c>
      <c r="AN118">
        <v>57.2</v>
      </c>
      <c r="AO118">
        <v>56.4</v>
      </c>
      <c r="AP118">
        <v>55.6</v>
      </c>
      <c r="AQ118">
        <v>53.2</v>
      </c>
      <c r="AR118">
        <v>52.7</v>
      </c>
      <c r="AS118">
        <v>52.2</v>
      </c>
      <c r="AT118">
        <v>51.7</v>
      </c>
      <c r="AU118">
        <v>51.1</v>
      </c>
      <c r="AV118">
        <v>50.6</v>
      </c>
      <c r="AW118">
        <v>50</v>
      </c>
      <c r="AX118">
        <v>49.5</v>
      </c>
      <c r="AY118">
        <v>48.9</v>
      </c>
      <c r="AZ118">
        <v>48.3</v>
      </c>
      <c r="BA118">
        <v>47.8</v>
      </c>
      <c r="BB118">
        <v>47.2</v>
      </c>
      <c r="BC118">
        <v>46.6</v>
      </c>
      <c r="BD118">
        <v>46</v>
      </c>
      <c r="BE118">
        <v>45.5</v>
      </c>
      <c r="BF118">
        <v>44.9</v>
      </c>
      <c r="BG118">
        <v>44.4</v>
      </c>
      <c r="BH118">
        <v>43.8</v>
      </c>
      <c r="BI118">
        <v>43.3</v>
      </c>
      <c r="BJ118">
        <v>42.8</v>
      </c>
      <c r="BK118">
        <v>42.3</v>
      </c>
    </row>
    <row r="119" spans="1:63">
      <c r="A119" t="s">
        <v>88</v>
      </c>
      <c r="B119" t="s">
        <v>7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2.1</v>
      </c>
      <c r="O119">
        <v>1.2</v>
      </c>
      <c r="P119">
        <v>7.4</v>
      </c>
      <c r="Q119">
        <v>3.7</v>
      </c>
      <c r="R119">
        <v>7.6</v>
      </c>
      <c r="S119">
        <v>3.6</v>
      </c>
      <c r="T119">
        <v>10</v>
      </c>
      <c r="U119">
        <v>17.1</v>
      </c>
      <c r="V119">
        <v>26.1</v>
      </c>
      <c r="W119">
        <v>12.5</v>
      </c>
      <c r="X119">
        <v>10.3</v>
      </c>
      <c r="Y119">
        <v>7.4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</row>
    <row r="120" spans="1:63">
      <c r="A120" t="s">
        <v>88</v>
      </c>
      <c r="B120" t="s">
        <v>6</v>
      </c>
      <c r="C120">
        <v>0</v>
      </c>
      <c r="D120">
        <v>0</v>
      </c>
      <c r="E120">
        <v>0.1</v>
      </c>
      <c r="F120">
        <v>0.7</v>
      </c>
      <c r="G120">
        <v>2.2</v>
      </c>
      <c r="H120">
        <v>8</v>
      </c>
      <c r="I120">
        <v>8.4</v>
      </c>
      <c r="J120">
        <v>8.199999999999999</v>
      </c>
      <c r="K120">
        <v>2.1</v>
      </c>
      <c r="L120">
        <v>0.4</v>
      </c>
      <c r="M120">
        <v>0.5</v>
      </c>
      <c r="N120">
        <v>0</v>
      </c>
      <c r="O120">
        <v>0.1</v>
      </c>
      <c r="P120">
        <v>0.1</v>
      </c>
      <c r="Q120">
        <v>0.1</v>
      </c>
      <c r="R120">
        <v>0</v>
      </c>
      <c r="S120">
        <v>2.5</v>
      </c>
      <c r="T120">
        <v>4</v>
      </c>
      <c r="U120">
        <v>5.4</v>
      </c>
      <c r="V120">
        <v>6.1</v>
      </c>
      <c r="W120">
        <v>5.7</v>
      </c>
      <c r="X120">
        <v>3.5</v>
      </c>
      <c r="Y120">
        <v>2.9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</row>
    <row r="121" spans="1:63">
      <c r="A121" t="s">
        <v>88</v>
      </c>
      <c r="B121" t="s">
        <v>33</v>
      </c>
      <c r="C121">
        <v>50.4</v>
      </c>
      <c r="D121">
        <v>52.7</v>
      </c>
      <c r="E121">
        <v>56.3</v>
      </c>
      <c r="F121">
        <v>31.9</v>
      </c>
      <c r="G121">
        <v>10.8</v>
      </c>
      <c r="H121">
        <v>74.8</v>
      </c>
      <c r="I121">
        <v>66.59999999999999</v>
      </c>
      <c r="J121">
        <v>87.3</v>
      </c>
      <c r="K121">
        <v>69.2</v>
      </c>
      <c r="L121">
        <v>63.6</v>
      </c>
      <c r="M121">
        <v>30.5</v>
      </c>
      <c r="N121">
        <v>41.5</v>
      </c>
      <c r="O121">
        <v>18.2</v>
      </c>
      <c r="P121">
        <v>14.3</v>
      </c>
      <c r="Q121">
        <v>14.5</v>
      </c>
      <c r="R121">
        <v>11.4</v>
      </c>
      <c r="S121">
        <v>14.9</v>
      </c>
      <c r="T121">
        <v>8.699999999999999</v>
      </c>
      <c r="U121">
        <v>19.1</v>
      </c>
      <c r="V121">
        <v>24.7</v>
      </c>
      <c r="W121">
        <v>10.8</v>
      </c>
      <c r="X121">
        <v>33.4</v>
      </c>
      <c r="Y121">
        <v>45.7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</row>
    <row r="122" spans="1:63">
      <c r="A122" t="s">
        <v>88</v>
      </c>
      <c r="B122" t="s">
        <v>9</v>
      </c>
      <c r="C122">
        <v>1827</v>
      </c>
      <c r="D122">
        <v>1874.2</v>
      </c>
      <c r="E122">
        <v>1892.3</v>
      </c>
      <c r="F122">
        <v>2015.5</v>
      </c>
      <c r="G122">
        <v>2193.2</v>
      </c>
      <c r="H122">
        <v>2198.3</v>
      </c>
      <c r="I122">
        <v>2149.4</v>
      </c>
      <c r="J122">
        <v>2188.9</v>
      </c>
      <c r="K122">
        <v>2034.2</v>
      </c>
      <c r="L122">
        <v>1907.7</v>
      </c>
      <c r="M122">
        <v>2201.8</v>
      </c>
      <c r="N122">
        <v>2057.5</v>
      </c>
      <c r="O122">
        <v>2095.4</v>
      </c>
      <c r="P122">
        <v>2173</v>
      </c>
      <c r="Q122">
        <v>2154.7</v>
      </c>
      <c r="R122">
        <v>2292.4</v>
      </c>
      <c r="S122">
        <v>2399.5</v>
      </c>
      <c r="T122">
        <v>2412.9</v>
      </c>
      <c r="U122">
        <v>2466.3</v>
      </c>
      <c r="V122">
        <v>2311.3</v>
      </c>
      <c r="W122">
        <v>2050.2</v>
      </c>
      <c r="X122">
        <v>2382.2</v>
      </c>
      <c r="Y122">
        <v>2237.9</v>
      </c>
      <c r="Z122">
        <v>1770.2</v>
      </c>
      <c r="AA122">
        <v>1745.9</v>
      </c>
      <c r="AB122">
        <v>1713.4</v>
      </c>
      <c r="AC122">
        <v>1526.8</v>
      </c>
      <c r="AD122">
        <v>1356.2</v>
      </c>
      <c r="AE122">
        <v>1204.2</v>
      </c>
      <c r="AF122">
        <v>1072.9</v>
      </c>
      <c r="AG122">
        <v>956.5</v>
      </c>
      <c r="AH122">
        <v>865.3</v>
      </c>
      <c r="AI122">
        <v>787.8</v>
      </c>
      <c r="AJ122">
        <v>728</v>
      </c>
      <c r="AK122">
        <v>735.3</v>
      </c>
      <c r="AL122">
        <v>661.9</v>
      </c>
      <c r="AM122">
        <v>666.9</v>
      </c>
      <c r="AN122">
        <v>650.2</v>
      </c>
      <c r="AO122">
        <v>651.8</v>
      </c>
      <c r="AP122">
        <v>651.5</v>
      </c>
      <c r="AQ122">
        <v>658.6</v>
      </c>
      <c r="AR122">
        <v>666.1</v>
      </c>
      <c r="AS122">
        <v>672.5</v>
      </c>
      <c r="AT122">
        <v>678.1</v>
      </c>
      <c r="AU122">
        <v>682.8</v>
      </c>
      <c r="AV122">
        <v>686.8</v>
      </c>
      <c r="AW122">
        <v>668.4</v>
      </c>
      <c r="AX122">
        <v>658.8</v>
      </c>
      <c r="AY122">
        <v>648.2</v>
      </c>
      <c r="AZ122">
        <v>636.4</v>
      </c>
      <c r="BA122">
        <v>623.4</v>
      </c>
      <c r="BB122">
        <v>609</v>
      </c>
      <c r="BC122">
        <v>593.6</v>
      </c>
      <c r="BD122">
        <v>577.1</v>
      </c>
      <c r="BE122">
        <v>559.6</v>
      </c>
      <c r="BF122">
        <v>541.1</v>
      </c>
      <c r="BG122">
        <v>521.6</v>
      </c>
      <c r="BH122">
        <v>501.3</v>
      </c>
      <c r="BI122">
        <v>480.1</v>
      </c>
      <c r="BJ122">
        <v>458</v>
      </c>
      <c r="BK122">
        <v>435.2</v>
      </c>
    </row>
    <row r="126" spans="1:63">
      <c r="A126" s="1" t="s">
        <v>0</v>
      </c>
    </row>
    <row r="127" spans="1:63">
      <c r="A127" s="1" t="s">
        <v>84</v>
      </c>
    </row>
    <row r="128" spans="1:63">
      <c r="A128" s="1" t="s">
        <v>10</v>
      </c>
    </row>
    <row r="145" spans="1:63" s="1" customFormat="1">
      <c r="A145" s="3" t="s">
        <v>4</v>
      </c>
      <c r="B145" s="3" t="s">
        <v>5</v>
      </c>
      <c r="C145" s="3">
        <v>2000</v>
      </c>
      <c r="D145" s="3">
        <v>2001</v>
      </c>
      <c r="E145" s="3">
        <v>2002</v>
      </c>
      <c r="F145" s="3">
        <v>2003</v>
      </c>
      <c r="G145" s="3">
        <v>2004</v>
      </c>
      <c r="H145" s="3">
        <v>2005</v>
      </c>
      <c r="I145" s="3">
        <v>2006</v>
      </c>
      <c r="J145" s="3">
        <v>2007</v>
      </c>
      <c r="K145" s="3">
        <v>2008</v>
      </c>
      <c r="L145" s="3">
        <v>2009</v>
      </c>
      <c r="M145" s="3">
        <v>2010</v>
      </c>
      <c r="N145" s="3">
        <v>2011</v>
      </c>
      <c r="O145" s="3">
        <v>2012</v>
      </c>
      <c r="P145" s="3">
        <v>2013</v>
      </c>
      <c r="Q145" s="3">
        <v>2014</v>
      </c>
      <c r="R145" s="3">
        <v>2015</v>
      </c>
      <c r="S145" s="3">
        <v>2016</v>
      </c>
      <c r="T145" s="3">
        <v>2017</v>
      </c>
      <c r="U145" s="3">
        <v>2018</v>
      </c>
      <c r="V145" s="3">
        <v>2019</v>
      </c>
      <c r="W145" s="3">
        <v>2020</v>
      </c>
      <c r="X145" s="3">
        <v>2021</v>
      </c>
      <c r="Y145" s="3">
        <v>2022</v>
      </c>
      <c r="Z145" s="3">
        <v>2023</v>
      </c>
      <c r="AA145" s="3">
        <v>2024</v>
      </c>
      <c r="AB145" s="3">
        <v>2025</v>
      </c>
      <c r="AC145" s="3">
        <v>2026</v>
      </c>
      <c r="AD145" s="3">
        <v>2027</v>
      </c>
      <c r="AE145" s="3">
        <v>2028</v>
      </c>
      <c r="AF145" s="3">
        <v>2029</v>
      </c>
      <c r="AG145" s="3">
        <v>2030</v>
      </c>
      <c r="AH145" s="3">
        <v>2031</v>
      </c>
      <c r="AI145" s="3">
        <v>2032</v>
      </c>
      <c r="AJ145" s="3">
        <v>2033</v>
      </c>
      <c r="AK145" s="3">
        <v>2034</v>
      </c>
      <c r="AL145" s="3">
        <v>2035</v>
      </c>
      <c r="AM145" s="3">
        <v>2036</v>
      </c>
      <c r="AN145" s="3">
        <v>2037</v>
      </c>
      <c r="AO145" s="3">
        <v>2038</v>
      </c>
      <c r="AP145" s="3">
        <v>2039</v>
      </c>
      <c r="AQ145" s="3">
        <v>2040</v>
      </c>
      <c r="AR145" s="3">
        <v>2041</v>
      </c>
      <c r="AS145" s="3">
        <v>2042</v>
      </c>
      <c r="AT145" s="3">
        <v>2043</v>
      </c>
      <c r="AU145" s="3">
        <v>2044</v>
      </c>
      <c r="AV145" s="3">
        <v>2045</v>
      </c>
      <c r="AW145" s="3">
        <v>2046</v>
      </c>
      <c r="AX145" s="3">
        <v>2047</v>
      </c>
      <c r="AY145" s="3">
        <v>2048</v>
      </c>
      <c r="AZ145" s="3">
        <v>2049</v>
      </c>
      <c r="BA145" s="3">
        <v>2050</v>
      </c>
      <c r="BB145" s="3">
        <v>2051</v>
      </c>
      <c r="BC145" s="3">
        <v>2052</v>
      </c>
      <c r="BD145" s="3">
        <v>2053</v>
      </c>
      <c r="BE145" s="3">
        <v>2054</v>
      </c>
      <c r="BF145" s="3">
        <v>2055</v>
      </c>
      <c r="BG145" s="3">
        <v>2056</v>
      </c>
      <c r="BH145" s="3">
        <v>2057</v>
      </c>
      <c r="BI145" s="3">
        <v>2058</v>
      </c>
      <c r="BJ145" s="3">
        <v>2059</v>
      </c>
      <c r="BK145" s="3">
        <v>2060</v>
      </c>
    </row>
    <row r="146" spans="1:63">
      <c r="A146" t="s">
        <v>16</v>
      </c>
      <c r="B146" t="s">
        <v>35</v>
      </c>
      <c r="C146">
        <v>10.1</v>
      </c>
      <c r="D146">
        <v>14.4</v>
      </c>
      <c r="E146">
        <v>9.300000000000001</v>
      </c>
      <c r="F146">
        <v>4.5</v>
      </c>
      <c r="G146">
        <v>10.1</v>
      </c>
      <c r="H146">
        <v>18</v>
      </c>
      <c r="I146">
        <v>23.8</v>
      </c>
      <c r="J146">
        <v>24.1</v>
      </c>
      <c r="K146">
        <v>33.1</v>
      </c>
      <c r="L146">
        <v>56.4</v>
      </c>
      <c r="M146">
        <v>63.3</v>
      </c>
      <c r="N146">
        <v>77</v>
      </c>
      <c r="O146">
        <v>77.90000000000001</v>
      </c>
      <c r="P146">
        <v>76.40000000000001</v>
      </c>
      <c r="Q146">
        <v>70.90000000000001</v>
      </c>
      <c r="R146">
        <v>67.59999999999999</v>
      </c>
      <c r="S146">
        <v>63.7</v>
      </c>
      <c r="T146">
        <v>78.90000000000001</v>
      </c>
      <c r="U146">
        <v>70</v>
      </c>
      <c r="V146">
        <v>91.3</v>
      </c>
      <c r="W146">
        <v>78.59999999999999</v>
      </c>
      <c r="X146">
        <v>82.09999999999999</v>
      </c>
      <c r="Y146">
        <v>45</v>
      </c>
      <c r="Z146">
        <v>75.90000000000001</v>
      </c>
      <c r="AA146">
        <v>73.2</v>
      </c>
      <c r="AB146">
        <v>70.8</v>
      </c>
      <c r="AC146">
        <v>68.7</v>
      </c>
      <c r="AD146">
        <v>66.7</v>
      </c>
      <c r="AE146">
        <v>65</v>
      </c>
      <c r="AF146">
        <v>63.4</v>
      </c>
      <c r="AG146">
        <v>62</v>
      </c>
      <c r="AH146">
        <v>60.7</v>
      </c>
      <c r="AI146">
        <v>59.6</v>
      </c>
      <c r="AJ146">
        <v>58.5</v>
      </c>
      <c r="AK146">
        <v>57.6</v>
      </c>
      <c r="AL146">
        <v>56.8</v>
      </c>
      <c r="AM146">
        <v>56</v>
      </c>
      <c r="AN146">
        <v>52.6</v>
      </c>
      <c r="AO146">
        <v>46.8</v>
      </c>
      <c r="AP146">
        <v>39.4</v>
      </c>
      <c r="AQ146">
        <v>31.2</v>
      </c>
      <c r="AR146">
        <v>23.2</v>
      </c>
      <c r="AS146">
        <v>16.1</v>
      </c>
      <c r="AT146">
        <v>10.4</v>
      </c>
      <c r="AU146">
        <v>6.2</v>
      </c>
      <c r="AV146">
        <v>0</v>
      </c>
      <c r="AW146">
        <v>0</v>
      </c>
      <c r="AX146">
        <v>0</v>
      </c>
      <c r="AY146">
        <v>0</v>
      </c>
      <c r="AZ146">
        <v>0.2</v>
      </c>
      <c r="BA146">
        <v>0.4</v>
      </c>
      <c r="BB146">
        <v>0.4</v>
      </c>
      <c r="BC146">
        <v>0.4</v>
      </c>
      <c r="BD146">
        <v>0.4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</row>
    <row r="147" spans="1:63">
      <c r="A147" t="s">
        <v>16</v>
      </c>
      <c r="B147" t="s">
        <v>8</v>
      </c>
      <c r="C147">
        <v>1291.2</v>
      </c>
      <c r="D147">
        <v>1375.4</v>
      </c>
      <c r="E147">
        <v>1458.6</v>
      </c>
      <c r="F147">
        <v>1550.2</v>
      </c>
      <c r="G147">
        <v>1592.7</v>
      </c>
      <c r="H147">
        <v>1512.5</v>
      </c>
      <c r="I147">
        <v>1439.7</v>
      </c>
      <c r="J147">
        <v>1422.1</v>
      </c>
      <c r="K147">
        <v>1431.7</v>
      </c>
      <c r="L147">
        <v>1371.1</v>
      </c>
      <c r="M147">
        <v>1346.6</v>
      </c>
      <c r="N147">
        <v>1185.9</v>
      </c>
      <c r="O147">
        <v>1219</v>
      </c>
      <c r="P147">
        <v>1196.4</v>
      </c>
      <c r="Q147">
        <v>1237</v>
      </c>
      <c r="R147">
        <v>1358.2</v>
      </c>
      <c r="S147">
        <v>1391.4</v>
      </c>
      <c r="T147">
        <v>1373.6</v>
      </c>
      <c r="U147">
        <v>1339.6</v>
      </c>
      <c r="V147">
        <v>1250.9</v>
      </c>
      <c r="W147">
        <v>1121.4</v>
      </c>
      <c r="X147">
        <v>1063</v>
      </c>
      <c r="Y147">
        <v>1044.4</v>
      </c>
      <c r="Z147">
        <v>1167.1</v>
      </c>
      <c r="AA147">
        <v>1228.4</v>
      </c>
      <c r="AB147">
        <v>1259.1</v>
      </c>
      <c r="AC147">
        <v>1274.4</v>
      </c>
      <c r="AD147">
        <v>1282.1</v>
      </c>
      <c r="AE147">
        <v>1285.9</v>
      </c>
      <c r="AF147">
        <v>1287.9</v>
      </c>
      <c r="AG147">
        <v>1288.8</v>
      </c>
      <c r="AH147">
        <v>1274.1</v>
      </c>
      <c r="AI147">
        <v>1253.2</v>
      </c>
      <c r="AJ147">
        <v>1227.6</v>
      </c>
      <c r="AK147">
        <v>1198</v>
      </c>
      <c r="AL147">
        <v>1165</v>
      </c>
      <c r="AM147">
        <v>1128.8</v>
      </c>
      <c r="AN147">
        <v>1089.8</v>
      </c>
      <c r="AO147">
        <v>1048</v>
      </c>
      <c r="AP147">
        <v>1003.7</v>
      </c>
      <c r="AQ147">
        <v>957</v>
      </c>
      <c r="AR147">
        <v>908</v>
      </c>
      <c r="AS147">
        <v>856.8</v>
      </c>
      <c r="AT147">
        <v>803.6</v>
      </c>
      <c r="AU147">
        <v>748.3</v>
      </c>
      <c r="AV147">
        <v>691.1</v>
      </c>
      <c r="AW147">
        <v>632</v>
      </c>
      <c r="AX147">
        <v>571.1</v>
      </c>
      <c r="AY147">
        <v>508.5</v>
      </c>
      <c r="AZ147">
        <v>444.1</v>
      </c>
      <c r="BA147">
        <v>378</v>
      </c>
      <c r="BB147">
        <v>310.4</v>
      </c>
      <c r="BC147">
        <v>241.1</v>
      </c>
      <c r="BD147">
        <v>170.3</v>
      </c>
      <c r="BE147">
        <v>97.90000000000001</v>
      </c>
      <c r="BF147">
        <v>24.1</v>
      </c>
      <c r="BG147">
        <v>0</v>
      </c>
      <c r="BH147">
        <v>0</v>
      </c>
      <c r="BI147">
        <v>0</v>
      </c>
      <c r="BJ147">
        <v>0</v>
      </c>
      <c r="BK147">
        <v>0</v>
      </c>
    </row>
    <row r="148" spans="1:63">
      <c r="A148" t="s">
        <v>16</v>
      </c>
      <c r="B148" t="s">
        <v>34</v>
      </c>
      <c r="C148">
        <v>1875.6</v>
      </c>
      <c r="D148">
        <v>1819.7</v>
      </c>
      <c r="E148">
        <v>1884.1</v>
      </c>
      <c r="F148">
        <v>1931.1</v>
      </c>
      <c r="G148">
        <v>2186.9</v>
      </c>
      <c r="H148">
        <v>2403.8</v>
      </c>
      <c r="I148">
        <v>2318.9</v>
      </c>
      <c r="J148">
        <v>2356.1</v>
      </c>
      <c r="K148">
        <v>2450.4</v>
      </c>
      <c r="L148">
        <v>2326.5</v>
      </c>
      <c r="M148">
        <v>2376</v>
      </c>
      <c r="N148">
        <v>2376.6</v>
      </c>
      <c r="O148">
        <v>2415.6</v>
      </c>
      <c r="P148">
        <v>2512.5</v>
      </c>
      <c r="Q148">
        <v>2536.6</v>
      </c>
      <c r="R148">
        <v>2600.8</v>
      </c>
      <c r="S148">
        <v>2626.1</v>
      </c>
      <c r="T148">
        <v>2724.9</v>
      </c>
      <c r="U148">
        <v>2566.9</v>
      </c>
      <c r="V148">
        <v>2664.1</v>
      </c>
      <c r="W148">
        <v>2462.5</v>
      </c>
      <c r="X148">
        <v>2617.5</v>
      </c>
      <c r="Y148">
        <v>2785.3</v>
      </c>
      <c r="Z148">
        <v>3003.2</v>
      </c>
      <c r="AA148">
        <v>3150.6</v>
      </c>
      <c r="AB148">
        <v>3209.5</v>
      </c>
      <c r="AC148">
        <v>3233.1</v>
      </c>
      <c r="AD148">
        <v>3242.5</v>
      </c>
      <c r="AE148">
        <v>3246.3</v>
      </c>
      <c r="AF148">
        <v>3247.8</v>
      </c>
      <c r="AG148">
        <v>3248.4</v>
      </c>
      <c r="AH148">
        <v>3248.6</v>
      </c>
      <c r="AI148">
        <v>3248.7</v>
      </c>
      <c r="AJ148">
        <v>3248.8</v>
      </c>
      <c r="AK148">
        <v>3248.8</v>
      </c>
      <c r="AL148">
        <v>3248.8</v>
      </c>
      <c r="AM148">
        <v>3248.8</v>
      </c>
      <c r="AN148">
        <v>3248.8</v>
      </c>
      <c r="AO148">
        <v>3248.8</v>
      </c>
      <c r="AP148">
        <v>3248.8</v>
      </c>
      <c r="AQ148">
        <v>3242.3</v>
      </c>
      <c r="AR148">
        <v>3235.8</v>
      </c>
      <c r="AS148">
        <v>3229.3</v>
      </c>
      <c r="AT148">
        <v>3222.9</v>
      </c>
      <c r="AU148">
        <v>3216.4</v>
      </c>
      <c r="AV148">
        <v>3210</v>
      </c>
      <c r="AW148">
        <v>3203.6</v>
      </c>
      <c r="AX148">
        <v>3197.2</v>
      </c>
      <c r="AY148">
        <v>3190.8</v>
      </c>
      <c r="AZ148">
        <v>3184.4</v>
      </c>
      <c r="BA148">
        <v>3178</v>
      </c>
      <c r="BB148">
        <v>3171.7</v>
      </c>
      <c r="BC148">
        <v>3165.3</v>
      </c>
      <c r="BD148">
        <v>3159</v>
      </c>
      <c r="BE148">
        <v>3152.7</v>
      </c>
      <c r="BF148">
        <v>3146.4</v>
      </c>
      <c r="BG148">
        <v>3140.1</v>
      </c>
      <c r="BH148">
        <v>3133.8</v>
      </c>
      <c r="BI148">
        <v>3127.5</v>
      </c>
      <c r="BJ148">
        <v>3121.3</v>
      </c>
      <c r="BK148">
        <v>3115</v>
      </c>
    </row>
    <row r="149" spans="1:63">
      <c r="A149" t="s">
        <v>16</v>
      </c>
      <c r="B149" t="s">
        <v>41</v>
      </c>
      <c r="C149">
        <v>25.1</v>
      </c>
      <c r="D149">
        <v>25.4</v>
      </c>
      <c r="E149">
        <v>19.1</v>
      </c>
      <c r="F149">
        <v>18.2</v>
      </c>
      <c r="G149">
        <v>21</v>
      </c>
      <c r="H149">
        <v>18.7</v>
      </c>
      <c r="I149">
        <v>23.2</v>
      </c>
      <c r="J149">
        <v>23.4</v>
      </c>
      <c r="K149">
        <v>26.9</v>
      </c>
      <c r="L149">
        <v>24</v>
      </c>
      <c r="M149">
        <v>22.6</v>
      </c>
      <c r="N149">
        <v>27.5</v>
      </c>
      <c r="O149">
        <v>32.6</v>
      </c>
      <c r="P149">
        <v>38.1</v>
      </c>
      <c r="Q149">
        <v>48.2</v>
      </c>
      <c r="R149">
        <v>50.1</v>
      </c>
      <c r="S149">
        <v>72.09999999999999</v>
      </c>
      <c r="T149">
        <v>95.7</v>
      </c>
      <c r="U149">
        <v>94.8</v>
      </c>
      <c r="V149">
        <v>94.3</v>
      </c>
      <c r="W149">
        <v>98.3</v>
      </c>
      <c r="X149">
        <v>112</v>
      </c>
      <c r="Y149">
        <v>115</v>
      </c>
      <c r="Z149">
        <v>102.6</v>
      </c>
      <c r="AA149">
        <v>105.7</v>
      </c>
      <c r="AB149">
        <v>108.8</v>
      </c>
      <c r="AC149">
        <v>112.4</v>
      </c>
      <c r="AD149">
        <v>115.9</v>
      </c>
      <c r="AE149">
        <v>119.4</v>
      </c>
      <c r="AF149">
        <v>122.9</v>
      </c>
      <c r="AG149">
        <v>126.4</v>
      </c>
      <c r="AH149">
        <v>129.9</v>
      </c>
      <c r="AI149">
        <v>133.4</v>
      </c>
      <c r="AJ149">
        <v>137</v>
      </c>
      <c r="AK149">
        <v>140.5</v>
      </c>
      <c r="AL149">
        <v>144</v>
      </c>
      <c r="AM149">
        <v>144</v>
      </c>
      <c r="AN149">
        <v>144</v>
      </c>
      <c r="AO149">
        <v>144</v>
      </c>
      <c r="AP149">
        <v>144</v>
      </c>
      <c r="AQ149">
        <v>144</v>
      </c>
      <c r="AR149">
        <v>144</v>
      </c>
      <c r="AS149">
        <v>144</v>
      </c>
      <c r="AT149">
        <v>144</v>
      </c>
      <c r="AU149">
        <v>144</v>
      </c>
      <c r="AV149">
        <v>144</v>
      </c>
      <c r="AW149">
        <v>144</v>
      </c>
      <c r="AX149">
        <v>144</v>
      </c>
      <c r="AY149">
        <v>144</v>
      </c>
      <c r="AZ149">
        <v>144</v>
      </c>
      <c r="BA149">
        <v>144</v>
      </c>
      <c r="BB149">
        <v>144</v>
      </c>
      <c r="BC149">
        <v>144</v>
      </c>
      <c r="BD149">
        <v>144</v>
      </c>
      <c r="BE149">
        <v>144</v>
      </c>
      <c r="BF149">
        <v>144</v>
      </c>
      <c r="BG149">
        <v>144</v>
      </c>
      <c r="BH149">
        <v>144</v>
      </c>
      <c r="BI149">
        <v>144</v>
      </c>
      <c r="BJ149">
        <v>144</v>
      </c>
      <c r="BK149">
        <v>144</v>
      </c>
    </row>
    <row r="150" spans="1:63">
      <c r="A150" t="s">
        <v>16</v>
      </c>
      <c r="B150" t="s">
        <v>42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6.1</v>
      </c>
      <c r="AI150">
        <v>6.1</v>
      </c>
      <c r="AJ150">
        <v>6.1</v>
      </c>
      <c r="AK150">
        <v>6.1</v>
      </c>
      <c r="AL150">
        <v>6.1</v>
      </c>
      <c r="AM150">
        <v>6.1</v>
      </c>
      <c r="AN150">
        <v>6.1</v>
      </c>
      <c r="AO150">
        <v>6.1</v>
      </c>
      <c r="AP150">
        <v>6.1</v>
      </c>
      <c r="AQ150">
        <v>6.1</v>
      </c>
      <c r="AR150">
        <v>6.1</v>
      </c>
      <c r="AS150">
        <v>6.1</v>
      </c>
      <c r="AT150">
        <v>6.1</v>
      </c>
      <c r="AU150">
        <v>6.1</v>
      </c>
      <c r="AV150">
        <v>6.1</v>
      </c>
      <c r="AW150">
        <v>6.1</v>
      </c>
      <c r="AX150">
        <v>6.1</v>
      </c>
      <c r="AY150">
        <v>6.1</v>
      </c>
      <c r="AZ150">
        <v>6.1</v>
      </c>
      <c r="BA150">
        <v>6.1</v>
      </c>
      <c r="BB150">
        <v>6.1</v>
      </c>
      <c r="BC150">
        <v>6.1</v>
      </c>
      <c r="BD150">
        <v>6.1</v>
      </c>
      <c r="BE150">
        <v>6.1</v>
      </c>
      <c r="BF150">
        <v>6.1</v>
      </c>
      <c r="BG150">
        <v>6.1</v>
      </c>
      <c r="BH150">
        <v>6.1</v>
      </c>
      <c r="BI150">
        <v>6.1</v>
      </c>
      <c r="BJ150">
        <v>6.1</v>
      </c>
      <c r="BK150">
        <v>6.1</v>
      </c>
    </row>
    <row r="151" spans="1:63">
      <c r="A151" t="s">
        <v>16</v>
      </c>
      <c r="B151" t="s">
        <v>85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0.3</v>
      </c>
      <c r="M151">
        <v>0.2</v>
      </c>
      <c r="N151">
        <v>2.3</v>
      </c>
      <c r="O151">
        <v>0.2</v>
      </c>
      <c r="P151">
        <v>0.5</v>
      </c>
      <c r="Q151">
        <v>0.8</v>
      </c>
      <c r="R151">
        <v>1</v>
      </c>
      <c r="S151">
        <v>1.1</v>
      </c>
      <c r="T151">
        <v>1.2</v>
      </c>
      <c r="U151">
        <v>2.3</v>
      </c>
      <c r="V151">
        <v>5.3</v>
      </c>
      <c r="W151">
        <v>7.4</v>
      </c>
      <c r="X151">
        <v>7.7</v>
      </c>
      <c r="Y151">
        <v>12.3</v>
      </c>
      <c r="Z151">
        <v>15.7</v>
      </c>
      <c r="AA151">
        <v>20.7</v>
      </c>
      <c r="AB151">
        <v>25.8</v>
      </c>
      <c r="AC151">
        <v>39.3</v>
      </c>
      <c r="AD151">
        <v>52.7</v>
      </c>
      <c r="AE151">
        <v>66.2</v>
      </c>
      <c r="AF151">
        <v>79.59999999999999</v>
      </c>
      <c r="AG151">
        <v>93.09999999999999</v>
      </c>
      <c r="AH151">
        <v>106.5</v>
      </c>
      <c r="AI151">
        <v>120</v>
      </c>
      <c r="AJ151">
        <v>133.5</v>
      </c>
      <c r="AK151">
        <v>146.9</v>
      </c>
      <c r="AL151">
        <v>160.4</v>
      </c>
      <c r="AM151">
        <v>173.8</v>
      </c>
      <c r="AN151">
        <v>187.3</v>
      </c>
      <c r="AO151">
        <v>200.7</v>
      </c>
      <c r="AP151">
        <v>214.2</v>
      </c>
      <c r="AQ151">
        <v>227.6</v>
      </c>
      <c r="AR151">
        <v>241.1</v>
      </c>
      <c r="AS151">
        <v>254.5</v>
      </c>
      <c r="AT151">
        <v>268</v>
      </c>
      <c r="AU151">
        <v>281.4</v>
      </c>
      <c r="AV151">
        <v>294.9</v>
      </c>
      <c r="AW151">
        <v>308.3</v>
      </c>
      <c r="AX151">
        <v>321.8</v>
      </c>
      <c r="AY151">
        <v>335.3</v>
      </c>
      <c r="AZ151">
        <v>348.7</v>
      </c>
      <c r="BA151">
        <v>362.2</v>
      </c>
      <c r="BB151">
        <v>375.6</v>
      </c>
      <c r="BC151">
        <v>389.1</v>
      </c>
      <c r="BD151">
        <v>402.5</v>
      </c>
      <c r="BE151">
        <v>416</v>
      </c>
      <c r="BF151">
        <v>429.4</v>
      </c>
      <c r="BG151">
        <v>442.9</v>
      </c>
      <c r="BH151">
        <v>456.3</v>
      </c>
      <c r="BI151">
        <v>469.8</v>
      </c>
      <c r="BJ151">
        <v>483.2</v>
      </c>
      <c r="BK151">
        <v>496.7</v>
      </c>
    </row>
    <row r="152" spans="1:63">
      <c r="A152" t="s">
        <v>16</v>
      </c>
      <c r="B152" t="s">
        <v>7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7.4</v>
      </c>
      <c r="O152">
        <v>18.4</v>
      </c>
      <c r="P152">
        <v>32.8</v>
      </c>
      <c r="Q152">
        <v>33.7</v>
      </c>
      <c r="R152">
        <v>37.3</v>
      </c>
      <c r="S152">
        <v>30.4</v>
      </c>
      <c r="T152">
        <v>29.4</v>
      </c>
      <c r="U152">
        <v>45.7</v>
      </c>
      <c r="V152">
        <v>70</v>
      </c>
      <c r="W152">
        <v>53.8</v>
      </c>
      <c r="X152">
        <v>52.3</v>
      </c>
      <c r="Y152">
        <v>72.59999999999999</v>
      </c>
      <c r="Z152">
        <v>58.9</v>
      </c>
      <c r="AA152">
        <v>63.8</v>
      </c>
      <c r="AB152">
        <v>68.90000000000001</v>
      </c>
      <c r="AC152">
        <v>76.40000000000001</v>
      </c>
      <c r="AD152">
        <v>83.90000000000001</v>
      </c>
      <c r="AE152">
        <v>96</v>
      </c>
      <c r="AF152">
        <v>108.2</v>
      </c>
      <c r="AG152">
        <v>122.7</v>
      </c>
      <c r="AH152">
        <v>134.9</v>
      </c>
      <c r="AI152">
        <v>147.1</v>
      </c>
      <c r="AJ152">
        <v>159.1</v>
      </c>
      <c r="AK152">
        <v>171</v>
      </c>
      <c r="AL152">
        <v>182.7</v>
      </c>
      <c r="AM152">
        <v>196</v>
      </c>
      <c r="AN152">
        <v>209</v>
      </c>
      <c r="AO152">
        <v>222</v>
      </c>
      <c r="AP152">
        <v>234.8</v>
      </c>
      <c r="AQ152">
        <v>247.5</v>
      </c>
      <c r="AR152">
        <v>254.1</v>
      </c>
      <c r="AS152">
        <v>260.6</v>
      </c>
      <c r="AT152">
        <v>267</v>
      </c>
      <c r="AU152">
        <v>273.2</v>
      </c>
      <c r="AV152">
        <v>279.2</v>
      </c>
      <c r="AW152">
        <v>285.1</v>
      </c>
      <c r="AX152">
        <v>290.8</v>
      </c>
      <c r="AY152">
        <v>296.3</v>
      </c>
      <c r="AZ152">
        <v>301.7</v>
      </c>
      <c r="BA152">
        <v>307</v>
      </c>
      <c r="BB152">
        <v>311.3</v>
      </c>
      <c r="BC152">
        <v>315.6</v>
      </c>
      <c r="BD152">
        <v>319.6</v>
      </c>
      <c r="BE152">
        <v>323.3</v>
      </c>
      <c r="BF152">
        <v>326.8</v>
      </c>
      <c r="BG152">
        <v>330</v>
      </c>
      <c r="BH152">
        <v>333</v>
      </c>
      <c r="BI152">
        <v>335.8</v>
      </c>
      <c r="BJ152">
        <v>338.4</v>
      </c>
      <c r="BK152">
        <v>340.8</v>
      </c>
    </row>
    <row r="153" spans="1:63">
      <c r="A153" t="s">
        <v>16</v>
      </c>
      <c r="B153" t="s">
        <v>44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5.6</v>
      </c>
      <c r="AA153">
        <v>5.6</v>
      </c>
      <c r="AB153">
        <v>5.6</v>
      </c>
      <c r="AC153">
        <v>5.6</v>
      </c>
      <c r="AD153">
        <v>5.6</v>
      </c>
      <c r="AE153">
        <v>5.6</v>
      </c>
      <c r="AF153">
        <v>5.6</v>
      </c>
      <c r="AG153">
        <v>48.2</v>
      </c>
      <c r="AH153">
        <v>48.2</v>
      </c>
      <c r="AI153">
        <v>48.2</v>
      </c>
      <c r="AJ153">
        <v>48.2</v>
      </c>
      <c r="AK153">
        <v>48.2</v>
      </c>
      <c r="AL153">
        <v>48.2</v>
      </c>
      <c r="AM153">
        <v>48.2</v>
      </c>
      <c r="AN153">
        <v>48.2</v>
      </c>
      <c r="AO153">
        <v>48.2</v>
      </c>
      <c r="AP153">
        <v>48.2</v>
      </c>
      <c r="AQ153">
        <v>57.8</v>
      </c>
      <c r="AR153">
        <v>65.5</v>
      </c>
      <c r="AS153">
        <v>73.2</v>
      </c>
      <c r="AT153">
        <v>80.90000000000001</v>
      </c>
      <c r="AU153">
        <v>88.59999999999999</v>
      </c>
      <c r="AV153">
        <v>96.40000000000001</v>
      </c>
      <c r="AW153">
        <v>104.1</v>
      </c>
      <c r="AX153">
        <v>111.8</v>
      </c>
      <c r="AY153">
        <v>119.5</v>
      </c>
      <c r="AZ153">
        <v>127.2</v>
      </c>
      <c r="BA153">
        <v>134.9</v>
      </c>
      <c r="BB153">
        <v>142.6</v>
      </c>
      <c r="BC153">
        <v>150.3</v>
      </c>
      <c r="BD153">
        <v>158</v>
      </c>
      <c r="BE153">
        <v>165.7</v>
      </c>
      <c r="BF153">
        <v>173.4</v>
      </c>
      <c r="BG153">
        <v>181.1</v>
      </c>
      <c r="BH153">
        <v>188.8</v>
      </c>
      <c r="BI153">
        <v>196.6</v>
      </c>
      <c r="BJ153">
        <v>204.3</v>
      </c>
      <c r="BK153">
        <v>212</v>
      </c>
    </row>
    <row r="174" spans="1:63" s="1" customFormat="1">
      <c r="A174" s="3" t="s">
        <v>4</v>
      </c>
      <c r="B174" s="3" t="s">
        <v>5</v>
      </c>
      <c r="C174" s="3">
        <v>2000</v>
      </c>
      <c r="D174" s="3">
        <v>2001</v>
      </c>
      <c r="E174" s="3">
        <v>2002</v>
      </c>
      <c r="F174" s="3">
        <v>2003</v>
      </c>
      <c r="G174" s="3">
        <v>2004</v>
      </c>
      <c r="H174" s="3">
        <v>2005</v>
      </c>
      <c r="I174" s="3">
        <v>2006</v>
      </c>
      <c r="J174" s="3">
        <v>2007</v>
      </c>
      <c r="K174" s="3">
        <v>2008</v>
      </c>
      <c r="L174" s="3">
        <v>2009</v>
      </c>
      <c r="M174" s="3">
        <v>2010</v>
      </c>
      <c r="N174" s="3">
        <v>2011</v>
      </c>
      <c r="O174" s="3">
        <v>2012</v>
      </c>
      <c r="P174" s="3">
        <v>2013</v>
      </c>
      <c r="Q174" s="3">
        <v>2014</v>
      </c>
      <c r="R174" s="3">
        <v>2015</v>
      </c>
      <c r="S174" s="3">
        <v>2016</v>
      </c>
      <c r="T174" s="3">
        <v>2017</v>
      </c>
      <c r="U174" s="3">
        <v>2018</v>
      </c>
      <c r="V174" s="3">
        <v>2019</v>
      </c>
      <c r="W174" s="3">
        <v>2020</v>
      </c>
      <c r="X174" s="3">
        <v>2021</v>
      </c>
      <c r="Y174" s="3">
        <v>2022</v>
      </c>
      <c r="Z174" s="3">
        <v>2023</v>
      </c>
      <c r="AA174" s="3">
        <v>2024</v>
      </c>
      <c r="AB174" s="3">
        <v>2025</v>
      </c>
      <c r="AC174" s="3">
        <v>2026</v>
      </c>
      <c r="AD174" s="3">
        <v>2027</v>
      </c>
      <c r="AE174" s="3">
        <v>2028</v>
      </c>
      <c r="AF174" s="3">
        <v>2029</v>
      </c>
      <c r="AG174" s="3">
        <v>2030</v>
      </c>
      <c r="AH174" s="3">
        <v>2031</v>
      </c>
      <c r="AI174" s="3">
        <v>2032</v>
      </c>
      <c r="AJ174" s="3">
        <v>2033</v>
      </c>
      <c r="AK174" s="3">
        <v>2034</v>
      </c>
      <c r="AL174" s="3">
        <v>2035</v>
      </c>
      <c r="AM174" s="3">
        <v>2036</v>
      </c>
      <c r="AN174" s="3">
        <v>2037</v>
      </c>
      <c r="AO174" s="3">
        <v>2038</v>
      </c>
      <c r="AP174" s="3">
        <v>2039</v>
      </c>
      <c r="AQ174" s="3">
        <v>2040</v>
      </c>
      <c r="AR174" s="3">
        <v>2041</v>
      </c>
      <c r="AS174" s="3">
        <v>2042</v>
      </c>
      <c r="AT174" s="3">
        <v>2043</v>
      </c>
      <c r="AU174" s="3">
        <v>2044</v>
      </c>
      <c r="AV174" s="3">
        <v>2045</v>
      </c>
      <c r="AW174" s="3">
        <v>2046</v>
      </c>
      <c r="AX174" s="3">
        <v>2047</v>
      </c>
      <c r="AY174" s="3">
        <v>2048</v>
      </c>
      <c r="AZ174" s="3">
        <v>2049</v>
      </c>
      <c r="BA174" s="3">
        <v>2050</v>
      </c>
      <c r="BB174" s="3">
        <v>2051</v>
      </c>
      <c r="BC174" s="3">
        <v>2052</v>
      </c>
      <c r="BD174" s="3">
        <v>2053</v>
      </c>
      <c r="BE174" s="3">
        <v>2054</v>
      </c>
      <c r="BF174" s="3">
        <v>2055</v>
      </c>
      <c r="BG174" s="3">
        <v>2056</v>
      </c>
      <c r="BH174" s="3">
        <v>2057</v>
      </c>
      <c r="BI174" s="3">
        <v>2058</v>
      </c>
      <c r="BJ174" s="3">
        <v>2059</v>
      </c>
      <c r="BK174" s="3">
        <v>2060</v>
      </c>
    </row>
    <row r="175" spans="1:63">
      <c r="A175" t="s">
        <v>86</v>
      </c>
      <c r="B175" t="s">
        <v>35</v>
      </c>
      <c r="C175">
        <v>96.59999999999999</v>
      </c>
      <c r="D175">
        <v>121.9</v>
      </c>
      <c r="E175">
        <v>173</v>
      </c>
      <c r="F175">
        <v>239.4</v>
      </c>
      <c r="G175">
        <v>305.8</v>
      </c>
      <c r="H175">
        <v>285.6</v>
      </c>
      <c r="I175">
        <v>343.8</v>
      </c>
      <c r="J175">
        <v>370.7</v>
      </c>
      <c r="K175">
        <v>397.6</v>
      </c>
      <c r="L175">
        <v>441.6</v>
      </c>
      <c r="M175">
        <v>611.3</v>
      </c>
      <c r="N175">
        <v>613.6</v>
      </c>
      <c r="O175">
        <v>661.4</v>
      </c>
      <c r="P175">
        <v>640.6</v>
      </c>
      <c r="Q175">
        <v>639.3</v>
      </c>
      <c r="R175">
        <v>733.4</v>
      </c>
      <c r="S175">
        <v>784.8</v>
      </c>
      <c r="T175">
        <v>868.4</v>
      </c>
      <c r="U175">
        <v>946.8</v>
      </c>
      <c r="V175">
        <v>885.3</v>
      </c>
      <c r="W175">
        <v>1039.2</v>
      </c>
      <c r="X175">
        <v>958</v>
      </c>
      <c r="Y175">
        <v>921</v>
      </c>
      <c r="Z175">
        <v>965.1</v>
      </c>
      <c r="AA175">
        <v>855.3</v>
      </c>
      <c r="AB175">
        <v>798.9</v>
      </c>
      <c r="AC175">
        <v>684.3</v>
      </c>
      <c r="AD175">
        <v>578.2</v>
      </c>
      <c r="AE175">
        <v>571</v>
      </c>
      <c r="AF175">
        <v>376.5</v>
      </c>
      <c r="AG175">
        <v>359.4</v>
      </c>
      <c r="AH175">
        <v>310.5</v>
      </c>
      <c r="AI175">
        <v>292.6</v>
      </c>
      <c r="AJ175">
        <v>282.8</v>
      </c>
      <c r="AK175">
        <v>285</v>
      </c>
      <c r="AL175">
        <v>235</v>
      </c>
      <c r="AM175">
        <v>223.6</v>
      </c>
      <c r="AN175">
        <v>178.8</v>
      </c>
      <c r="AO175">
        <v>142.5</v>
      </c>
      <c r="AP175">
        <v>112.9</v>
      </c>
      <c r="AQ175">
        <v>92.90000000000001</v>
      </c>
      <c r="AR175">
        <v>74.8</v>
      </c>
      <c r="AS175">
        <v>59.7</v>
      </c>
      <c r="AT175">
        <v>44.5</v>
      </c>
      <c r="AU175">
        <v>32.8</v>
      </c>
      <c r="AV175">
        <v>29.7</v>
      </c>
      <c r="AW175">
        <v>26.4</v>
      </c>
      <c r="AX175">
        <v>23.1</v>
      </c>
      <c r="AY175">
        <v>19.7</v>
      </c>
      <c r="AZ175">
        <v>16.2</v>
      </c>
      <c r="BA175">
        <v>12.6</v>
      </c>
      <c r="BB175">
        <v>8.9</v>
      </c>
      <c r="BC175">
        <v>5.1</v>
      </c>
      <c r="BD175">
        <v>1.1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</row>
    <row r="176" spans="1:63">
      <c r="A176" t="s">
        <v>86</v>
      </c>
      <c r="B176" t="s">
        <v>8</v>
      </c>
      <c r="C176">
        <v>804.7</v>
      </c>
      <c r="D176">
        <v>923.3</v>
      </c>
      <c r="E176">
        <v>934.1</v>
      </c>
      <c r="F176">
        <v>1048.8</v>
      </c>
      <c r="G176">
        <v>1099.9</v>
      </c>
      <c r="H176">
        <v>1056</v>
      </c>
      <c r="I176">
        <v>991.2</v>
      </c>
      <c r="J176">
        <v>1059.6</v>
      </c>
      <c r="K176">
        <v>1093.5</v>
      </c>
      <c r="L176">
        <v>1099.3</v>
      </c>
      <c r="M176">
        <v>1046.4</v>
      </c>
      <c r="N176">
        <v>1110.5</v>
      </c>
      <c r="O176">
        <v>1236.4</v>
      </c>
      <c r="P176">
        <v>1370</v>
      </c>
      <c r="Q176">
        <v>1409</v>
      </c>
      <c r="R176">
        <v>1214</v>
      </c>
      <c r="S176">
        <v>1305.5</v>
      </c>
      <c r="T176">
        <v>1243.1</v>
      </c>
      <c r="U176">
        <v>1239.1</v>
      </c>
      <c r="V176">
        <v>1384.5</v>
      </c>
      <c r="W176">
        <v>1085.7</v>
      </c>
      <c r="X176">
        <v>1057.8</v>
      </c>
      <c r="Y176">
        <v>1286.2</v>
      </c>
      <c r="Z176">
        <v>1422.5</v>
      </c>
      <c r="AA176">
        <v>1457.9</v>
      </c>
      <c r="AB176">
        <v>1480.9</v>
      </c>
      <c r="AC176">
        <v>1501.4</v>
      </c>
      <c r="AD176">
        <v>1515.7</v>
      </c>
      <c r="AE176">
        <v>1521.2</v>
      </c>
      <c r="AF176">
        <v>1521.8</v>
      </c>
      <c r="AG176">
        <v>1509.5</v>
      </c>
      <c r="AH176">
        <v>1495.6</v>
      </c>
      <c r="AI176">
        <v>1477.8</v>
      </c>
      <c r="AJ176">
        <v>1456.7</v>
      </c>
      <c r="AK176">
        <v>1432.7</v>
      </c>
      <c r="AL176">
        <v>1405.8</v>
      </c>
      <c r="AM176">
        <v>1374.5</v>
      </c>
      <c r="AN176">
        <v>1341.2</v>
      </c>
      <c r="AO176">
        <v>1306.2</v>
      </c>
      <c r="AP176">
        <v>1269.5</v>
      </c>
      <c r="AQ176">
        <v>1230.7</v>
      </c>
      <c r="AR176">
        <v>1198</v>
      </c>
      <c r="AS176">
        <v>1164.5</v>
      </c>
      <c r="AT176">
        <v>1128.6</v>
      </c>
      <c r="AU176">
        <v>1091.5</v>
      </c>
      <c r="AV176">
        <v>1053.6</v>
      </c>
      <c r="AW176">
        <v>1014.6</v>
      </c>
      <c r="AX176">
        <v>974.9</v>
      </c>
      <c r="AY176">
        <v>948.7</v>
      </c>
      <c r="AZ176">
        <v>909</v>
      </c>
      <c r="BA176">
        <v>870.2</v>
      </c>
      <c r="BB176">
        <v>833.2</v>
      </c>
      <c r="BC176">
        <v>798.4</v>
      </c>
      <c r="BD176">
        <v>765.8</v>
      </c>
      <c r="BE176">
        <v>735.2</v>
      </c>
      <c r="BF176">
        <v>706.6</v>
      </c>
      <c r="BG176">
        <v>679.7</v>
      </c>
      <c r="BH176">
        <v>654.4</v>
      </c>
      <c r="BI176">
        <v>630.5</v>
      </c>
      <c r="BJ176">
        <v>607.7</v>
      </c>
      <c r="BK176">
        <v>585.9</v>
      </c>
    </row>
    <row r="177" spans="1:63">
      <c r="A177" t="s">
        <v>86</v>
      </c>
      <c r="B177" t="s">
        <v>34</v>
      </c>
      <c r="C177">
        <v>1104.1</v>
      </c>
      <c r="D177">
        <v>1073.9</v>
      </c>
      <c r="E177">
        <v>1092.8</v>
      </c>
      <c r="F177">
        <v>1141.2</v>
      </c>
      <c r="G177">
        <v>1220.2</v>
      </c>
      <c r="H177">
        <v>1419.9</v>
      </c>
      <c r="I177">
        <v>1461.9</v>
      </c>
      <c r="J177">
        <v>1534</v>
      </c>
      <c r="K177">
        <v>1645</v>
      </c>
      <c r="L177">
        <v>1501</v>
      </c>
      <c r="M177">
        <v>1484.1</v>
      </c>
      <c r="N177">
        <v>1496.3</v>
      </c>
      <c r="O177">
        <v>1618.1</v>
      </c>
      <c r="P177">
        <v>1673.6</v>
      </c>
      <c r="Q177">
        <v>1679.5</v>
      </c>
      <c r="R177">
        <v>1752.3</v>
      </c>
      <c r="S177">
        <v>1727.3</v>
      </c>
      <c r="T177">
        <v>1725</v>
      </c>
      <c r="U177">
        <v>1714</v>
      </c>
      <c r="V177">
        <v>1735.9</v>
      </c>
      <c r="W177">
        <v>1672.2</v>
      </c>
      <c r="X177">
        <v>1766.6</v>
      </c>
      <c r="Y177">
        <v>1919</v>
      </c>
      <c r="Z177">
        <v>2091.4</v>
      </c>
      <c r="AA177">
        <v>2299.3</v>
      </c>
      <c r="AB177">
        <v>2459.7</v>
      </c>
      <c r="AC177">
        <v>2596.2</v>
      </c>
      <c r="AD177">
        <v>2751</v>
      </c>
      <c r="AE177">
        <v>2836.3</v>
      </c>
      <c r="AF177">
        <v>3066.5</v>
      </c>
      <c r="AG177">
        <v>3191.3</v>
      </c>
      <c r="AH177">
        <v>3335.4</v>
      </c>
      <c r="AI177">
        <v>3457.3</v>
      </c>
      <c r="AJ177">
        <v>3570.6</v>
      </c>
      <c r="AK177">
        <v>3673.2</v>
      </c>
      <c r="AL177">
        <v>3826.8</v>
      </c>
      <c r="AM177">
        <v>3927.6</v>
      </c>
      <c r="AN177">
        <v>4055.1</v>
      </c>
      <c r="AO177">
        <v>4178</v>
      </c>
      <c r="AP177">
        <v>4297.7</v>
      </c>
      <c r="AQ177">
        <v>4388</v>
      </c>
      <c r="AR177">
        <v>4478.1</v>
      </c>
      <c r="AS177">
        <v>4566</v>
      </c>
      <c r="AT177">
        <v>4653.9</v>
      </c>
      <c r="AU177">
        <v>4738.6</v>
      </c>
      <c r="AV177">
        <v>4808.3</v>
      </c>
      <c r="AW177">
        <v>4877.4</v>
      </c>
      <c r="AX177">
        <v>4945.6</v>
      </c>
      <c r="AY177">
        <v>5012.8</v>
      </c>
      <c r="AZ177">
        <v>5078.6</v>
      </c>
      <c r="BA177">
        <v>5143.8</v>
      </c>
      <c r="BB177">
        <v>5210.4</v>
      </c>
      <c r="BC177">
        <v>5242.4</v>
      </c>
      <c r="BD177">
        <v>5270.8</v>
      </c>
      <c r="BE177">
        <v>5290.2</v>
      </c>
      <c r="BF177">
        <v>5299.8</v>
      </c>
      <c r="BG177">
        <v>5305.6</v>
      </c>
      <c r="BH177">
        <v>5307.4</v>
      </c>
      <c r="BI177">
        <v>5305.4</v>
      </c>
      <c r="BJ177">
        <v>5299.8</v>
      </c>
      <c r="BK177">
        <v>5290.7</v>
      </c>
    </row>
    <row r="178" spans="1:63">
      <c r="A178" t="s">
        <v>86</v>
      </c>
      <c r="B178" t="s">
        <v>41</v>
      </c>
      <c r="C178">
        <v>25.1</v>
      </c>
      <c r="D178">
        <v>25.4</v>
      </c>
      <c r="E178">
        <v>19.1</v>
      </c>
      <c r="F178">
        <v>18.2</v>
      </c>
      <c r="G178">
        <v>21</v>
      </c>
      <c r="H178">
        <v>18.7</v>
      </c>
      <c r="I178">
        <v>23.2</v>
      </c>
      <c r="J178">
        <v>23.4</v>
      </c>
      <c r="K178">
        <v>26.9</v>
      </c>
      <c r="L178">
        <v>24</v>
      </c>
      <c r="M178">
        <v>22.6</v>
      </c>
      <c r="N178">
        <v>27.5</v>
      </c>
      <c r="O178">
        <v>32.6</v>
      </c>
      <c r="P178">
        <v>38.1</v>
      </c>
      <c r="Q178">
        <v>48.2</v>
      </c>
      <c r="R178">
        <v>50.1</v>
      </c>
      <c r="S178">
        <v>72.09999999999999</v>
      </c>
      <c r="T178">
        <v>95.7</v>
      </c>
      <c r="U178">
        <v>94.8</v>
      </c>
      <c r="V178">
        <v>94.3</v>
      </c>
      <c r="W178">
        <v>98.3</v>
      </c>
      <c r="X178">
        <v>112</v>
      </c>
      <c r="Y178">
        <v>115</v>
      </c>
      <c r="Z178">
        <v>102.6</v>
      </c>
      <c r="AA178">
        <v>105.7</v>
      </c>
      <c r="AB178">
        <v>108.8</v>
      </c>
      <c r="AC178">
        <v>112.4</v>
      </c>
      <c r="AD178">
        <v>115.9</v>
      </c>
      <c r="AE178">
        <v>119.4</v>
      </c>
      <c r="AF178">
        <v>122.9</v>
      </c>
      <c r="AG178">
        <v>126.4</v>
      </c>
      <c r="AH178">
        <v>129.9</v>
      </c>
      <c r="AI178">
        <v>133.4</v>
      </c>
      <c r="AJ178">
        <v>137</v>
      </c>
      <c r="AK178">
        <v>140.5</v>
      </c>
      <c r="AL178">
        <v>144</v>
      </c>
      <c r="AM178">
        <v>144</v>
      </c>
      <c r="AN178">
        <v>144</v>
      </c>
      <c r="AO178">
        <v>144</v>
      </c>
      <c r="AP178">
        <v>144</v>
      </c>
      <c r="AQ178">
        <v>144</v>
      </c>
      <c r="AR178">
        <v>144</v>
      </c>
      <c r="AS178">
        <v>144</v>
      </c>
      <c r="AT178">
        <v>144</v>
      </c>
      <c r="AU178">
        <v>144</v>
      </c>
      <c r="AV178">
        <v>144</v>
      </c>
      <c r="AW178">
        <v>144</v>
      </c>
      <c r="AX178">
        <v>144</v>
      </c>
      <c r="AY178">
        <v>144</v>
      </c>
      <c r="AZ178">
        <v>144</v>
      </c>
      <c r="BA178">
        <v>144</v>
      </c>
      <c r="BB178">
        <v>144</v>
      </c>
      <c r="BC178">
        <v>144</v>
      </c>
      <c r="BD178">
        <v>144</v>
      </c>
      <c r="BE178">
        <v>144</v>
      </c>
      <c r="BF178">
        <v>144</v>
      </c>
      <c r="BG178">
        <v>144</v>
      </c>
      <c r="BH178">
        <v>144</v>
      </c>
      <c r="BI178">
        <v>144</v>
      </c>
      <c r="BJ178">
        <v>144</v>
      </c>
      <c r="BK178">
        <v>144</v>
      </c>
    </row>
    <row r="179" spans="1:63">
      <c r="A179" t="s">
        <v>86</v>
      </c>
      <c r="B179" t="s">
        <v>42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6.1</v>
      </c>
      <c r="AI179">
        <v>6.1</v>
      </c>
      <c r="AJ179">
        <v>6.1</v>
      </c>
      <c r="AK179">
        <v>6.1</v>
      </c>
      <c r="AL179">
        <v>6.1</v>
      </c>
      <c r="AM179">
        <v>6.1</v>
      </c>
      <c r="AN179">
        <v>6.1</v>
      </c>
      <c r="AO179">
        <v>6.1</v>
      </c>
      <c r="AP179">
        <v>6.1</v>
      </c>
      <c r="AQ179">
        <v>6.1</v>
      </c>
      <c r="AR179">
        <v>6.1</v>
      </c>
      <c r="AS179">
        <v>6.1</v>
      </c>
      <c r="AT179">
        <v>6.1</v>
      </c>
      <c r="AU179">
        <v>6.1</v>
      </c>
      <c r="AV179">
        <v>6.1</v>
      </c>
      <c r="AW179">
        <v>6.1</v>
      </c>
      <c r="AX179">
        <v>6.1</v>
      </c>
      <c r="AY179">
        <v>6.1</v>
      </c>
      <c r="AZ179">
        <v>6.1</v>
      </c>
      <c r="BA179">
        <v>6.1</v>
      </c>
      <c r="BB179">
        <v>6.1</v>
      </c>
      <c r="BC179">
        <v>6.1</v>
      </c>
      <c r="BD179">
        <v>6.1</v>
      </c>
      <c r="BE179">
        <v>6.1</v>
      </c>
      <c r="BF179">
        <v>6.1</v>
      </c>
      <c r="BG179">
        <v>6.1</v>
      </c>
      <c r="BH179">
        <v>6.1</v>
      </c>
      <c r="BI179">
        <v>6.1</v>
      </c>
      <c r="BJ179">
        <v>6.1</v>
      </c>
      <c r="BK179">
        <v>6.1</v>
      </c>
    </row>
    <row r="180" spans="1:63">
      <c r="A180" t="s">
        <v>86</v>
      </c>
      <c r="B180" t="s">
        <v>85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0.3</v>
      </c>
      <c r="M180">
        <v>0.2</v>
      </c>
      <c r="N180">
        <v>2.3</v>
      </c>
      <c r="O180">
        <v>0.2</v>
      </c>
      <c r="P180">
        <v>0.5</v>
      </c>
      <c r="Q180">
        <v>0.8</v>
      </c>
      <c r="R180">
        <v>1</v>
      </c>
      <c r="S180">
        <v>1.1</v>
      </c>
      <c r="T180">
        <v>1.2</v>
      </c>
      <c r="U180">
        <v>2.3</v>
      </c>
      <c r="V180">
        <v>5.3</v>
      </c>
      <c r="W180">
        <v>7.4</v>
      </c>
      <c r="X180">
        <v>7.7</v>
      </c>
      <c r="Y180">
        <v>12.3</v>
      </c>
      <c r="Z180">
        <v>15.7</v>
      </c>
      <c r="AA180">
        <v>20.7</v>
      </c>
      <c r="AB180">
        <v>25.8</v>
      </c>
      <c r="AC180">
        <v>39.3</v>
      </c>
      <c r="AD180">
        <v>52.7</v>
      </c>
      <c r="AE180">
        <v>66.2</v>
      </c>
      <c r="AF180">
        <v>79.59999999999999</v>
      </c>
      <c r="AG180">
        <v>93.09999999999999</v>
      </c>
      <c r="AH180">
        <v>106.5</v>
      </c>
      <c r="AI180">
        <v>120</v>
      </c>
      <c r="AJ180">
        <v>133.5</v>
      </c>
      <c r="AK180">
        <v>146.9</v>
      </c>
      <c r="AL180">
        <v>160.4</v>
      </c>
      <c r="AM180">
        <v>173.8</v>
      </c>
      <c r="AN180">
        <v>187.3</v>
      </c>
      <c r="AO180">
        <v>200.7</v>
      </c>
      <c r="AP180">
        <v>214.2</v>
      </c>
      <c r="AQ180">
        <v>227.6</v>
      </c>
      <c r="AR180">
        <v>241.1</v>
      </c>
      <c r="AS180">
        <v>254.5</v>
      </c>
      <c r="AT180">
        <v>268</v>
      </c>
      <c r="AU180">
        <v>281.4</v>
      </c>
      <c r="AV180">
        <v>294.9</v>
      </c>
      <c r="AW180">
        <v>308.3</v>
      </c>
      <c r="AX180">
        <v>321.8</v>
      </c>
      <c r="AY180">
        <v>335.3</v>
      </c>
      <c r="AZ180">
        <v>348.7</v>
      </c>
      <c r="BA180">
        <v>362.2</v>
      </c>
      <c r="BB180">
        <v>375.6</v>
      </c>
      <c r="BC180">
        <v>389.1</v>
      </c>
      <c r="BD180">
        <v>402.5</v>
      </c>
      <c r="BE180">
        <v>416</v>
      </c>
      <c r="BF180">
        <v>429.4</v>
      </c>
      <c r="BG180">
        <v>442.9</v>
      </c>
      <c r="BH180">
        <v>456.3</v>
      </c>
      <c r="BI180">
        <v>469.8</v>
      </c>
      <c r="BJ180">
        <v>483.2</v>
      </c>
      <c r="BK180">
        <v>496.7</v>
      </c>
    </row>
    <row r="181" spans="1:63">
      <c r="A181" t="s">
        <v>86</v>
      </c>
      <c r="B181" t="s">
        <v>7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1</v>
      </c>
      <c r="O181">
        <v>12.7</v>
      </c>
      <c r="P181">
        <v>20.6</v>
      </c>
      <c r="Q181">
        <v>20.6</v>
      </c>
      <c r="R181">
        <v>24.9</v>
      </c>
      <c r="S181">
        <v>25.4</v>
      </c>
      <c r="T181">
        <v>20.7</v>
      </c>
      <c r="U181">
        <v>34.5</v>
      </c>
      <c r="V181">
        <v>40.7</v>
      </c>
      <c r="W181">
        <v>48.7</v>
      </c>
      <c r="X181">
        <v>45</v>
      </c>
      <c r="Y181">
        <v>74.3</v>
      </c>
      <c r="Z181">
        <v>58.8</v>
      </c>
      <c r="AA181">
        <v>63.5</v>
      </c>
      <c r="AB181">
        <v>68.5</v>
      </c>
      <c r="AC181">
        <v>75.3</v>
      </c>
      <c r="AD181">
        <v>82.09999999999999</v>
      </c>
      <c r="AE181">
        <v>93.5</v>
      </c>
      <c r="AF181">
        <v>105</v>
      </c>
      <c r="AG181">
        <v>118.9</v>
      </c>
      <c r="AH181">
        <v>130.3</v>
      </c>
      <c r="AI181">
        <v>141.7</v>
      </c>
      <c r="AJ181">
        <v>153</v>
      </c>
      <c r="AK181">
        <v>164.2</v>
      </c>
      <c r="AL181">
        <v>175.2</v>
      </c>
      <c r="AM181">
        <v>187.7</v>
      </c>
      <c r="AN181">
        <v>200.1</v>
      </c>
      <c r="AO181">
        <v>212.4</v>
      </c>
      <c r="AP181">
        <v>224.6</v>
      </c>
      <c r="AQ181">
        <v>236.6</v>
      </c>
      <c r="AR181">
        <v>243</v>
      </c>
      <c r="AS181">
        <v>249.1</v>
      </c>
      <c r="AT181">
        <v>255.2</v>
      </c>
      <c r="AU181">
        <v>261</v>
      </c>
      <c r="AV181">
        <v>266.7</v>
      </c>
      <c r="AW181">
        <v>272.1</v>
      </c>
      <c r="AX181">
        <v>277.4</v>
      </c>
      <c r="AY181">
        <v>282.5</v>
      </c>
      <c r="AZ181">
        <v>287.4</v>
      </c>
      <c r="BA181">
        <v>292.2</v>
      </c>
      <c r="BB181">
        <v>296.1</v>
      </c>
      <c r="BC181">
        <v>299.9</v>
      </c>
      <c r="BD181">
        <v>303.5</v>
      </c>
      <c r="BE181">
        <v>306.8</v>
      </c>
      <c r="BF181">
        <v>309.9</v>
      </c>
      <c r="BG181">
        <v>312.7</v>
      </c>
      <c r="BH181">
        <v>315.4</v>
      </c>
      <c r="BI181">
        <v>317.9</v>
      </c>
      <c r="BJ181">
        <v>320.1</v>
      </c>
      <c r="BK181">
        <v>322.2</v>
      </c>
    </row>
    <row r="182" spans="1:63">
      <c r="A182" t="s">
        <v>86</v>
      </c>
      <c r="B182" t="s">
        <v>44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5.6</v>
      </c>
      <c r="AA182">
        <v>5.6</v>
      </c>
      <c r="AB182">
        <v>5.6</v>
      </c>
      <c r="AC182">
        <v>5.6</v>
      </c>
      <c r="AD182">
        <v>5.6</v>
      </c>
      <c r="AE182">
        <v>5.6</v>
      </c>
      <c r="AF182">
        <v>5.6</v>
      </c>
      <c r="AG182">
        <v>48.2</v>
      </c>
      <c r="AH182">
        <v>48.2</v>
      </c>
      <c r="AI182">
        <v>48.2</v>
      </c>
      <c r="AJ182">
        <v>48.2</v>
      </c>
      <c r="AK182">
        <v>48.2</v>
      </c>
      <c r="AL182">
        <v>48.2</v>
      </c>
      <c r="AM182">
        <v>48.2</v>
      </c>
      <c r="AN182">
        <v>48.2</v>
      </c>
      <c r="AO182">
        <v>48.2</v>
      </c>
      <c r="AP182">
        <v>48.2</v>
      </c>
      <c r="AQ182">
        <v>57.8</v>
      </c>
      <c r="AR182">
        <v>65.5</v>
      </c>
      <c r="AS182">
        <v>73.2</v>
      </c>
      <c r="AT182">
        <v>80.90000000000001</v>
      </c>
      <c r="AU182">
        <v>88.59999999999999</v>
      </c>
      <c r="AV182">
        <v>96.40000000000001</v>
      </c>
      <c r="AW182">
        <v>104.1</v>
      </c>
      <c r="AX182">
        <v>111.8</v>
      </c>
      <c r="AY182">
        <v>119.5</v>
      </c>
      <c r="AZ182">
        <v>127.2</v>
      </c>
      <c r="BA182">
        <v>134.9</v>
      </c>
      <c r="BB182">
        <v>142.6</v>
      </c>
      <c r="BC182">
        <v>150.3</v>
      </c>
      <c r="BD182">
        <v>158</v>
      </c>
      <c r="BE182">
        <v>165.7</v>
      </c>
      <c r="BF182">
        <v>173.4</v>
      </c>
      <c r="BG182">
        <v>181.1</v>
      </c>
      <c r="BH182">
        <v>188.8</v>
      </c>
      <c r="BI182">
        <v>196.6</v>
      </c>
      <c r="BJ182">
        <v>204.3</v>
      </c>
      <c r="BK182">
        <v>212</v>
      </c>
    </row>
    <row r="183" spans="1:63">
      <c r="A183" t="s">
        <v>86</v>
      </c>
      <c r="B183" t="s">
        <v>6</v>
      </c>
      <c r="C183">
        <v>0</v>
      </c>
      <c r="D183">
        <v>0</v>
      </c>
      <c r="E183">
        <v>-0.1</v>
      </c>
      <c r="F183">
        <v>-0.7</v>
      </c>
      <c r="G183">
        <v>-1.9</v>
      </c>
      <c r="H183">
        <v>-8</v>
      </c>
      <c r="I183">
        <v>-8.4</v>
      </c>
      <c r="J183">
        <v>-8.1</v>
      </c>
      <c r="K183">
        <v>-1.7</v>
      </c>
      <c r="L183">
        <v>-0.3</v>
      </c>
      <c r="M183">
        <v>-0.5</v>
      </c>
      <c r="N183">
        <v>1.3</v>
      </c>
      <c r="O183">
        <v>0.3</v>
      </c>
      <c r="P183">
        <v>0.7</v>
      </c>
      <c r="Q183">
        <v>0</v>
      </c>
      <c r="R183">
        <v>0</v>
      </c>
      <c r="S183">
        <v>-2.4</v>
      </c>
      <c r="T183">
        <v>-4</v>
      </c>
      <c r="U183">
        <v>-5.4</v>
      </c>
      <c r="V183">
        <v>-6</v>
      </c>
      <c r="W183">
        <v>-5.6</v>
      </c>
      <c r="X183">
        <v>-3.4</v>
      </c>
      <c r="Y183">
        <v>-2.9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</row>
    <row r="184" spans="1:63">
      <c r="A184" t="s">
        <v>86</v>
      </c>
      <c r="B184" t="s">
        <v>50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-28.9</v>
      </c>
      <c r="AE184">
        <v>-57.9</v>
      </c>
      <c r="AF184">
        <v>-86.8</v>
      </c>
      <c r="AG184">
        <v>-115.9</v>
      </c>
      <c r="AH184">
        <v>-144.4</v>
      </c>
      <c r="AI184">
        <v>-173</v>
      </c>
      <c r="AJ184">
        <v>-201.6</v>
      </c>
      <c r="AK184">
        <v>-230.3</v>
      </c>
      <c r="AL184">
        <v>-259</v>
      </c>
      <c r="AM184">
        <v>-287.7</v>
      </c>
      <c r="AN184">
        <v>-316.5</v>
      </c>
      <c r="AO184">
        <v>-345.3</v>
      </c>
      <c r="AP184">
        <v>-374.1</v>
      </c>
      <c r="AQ184">
        <v>-403</v>
      </c>
      <c r="AR184">
        <v>-432</v>
      </c>
      <c r="AS184">
        <v>-461</v>
      </c>
      <c r="AT184">
        <v>-490</v>
      </c>
      <c r="AU184">
        <v>-519</v>
      </c>
      <c r="AV184">
        <v>-548</v>
      </c>
      <c r="AW184">
        <v>-577.1</v>
      </c>
      <c r="AX184">
        <v>-606.1</v>
      </c>
      <c r="AY184">
        <v>-635.2</v>
      </c>
      <c r="AZ184">
        <v>-664.3</v>
      </c>
      <c r="BA184">
        <v>-693.4</v>
      </c>
      <c r="BB184">
        <v>-694.2</v>
      </c>
      <c r="BC184">
        <v>-695</v>
      </c>
      <c r="BD184">
        <v>-695.7</v>
      </c>
      <c r="BE184">
        <v>-696.5</v>
      </c>
      <c r="BF184">
        <v>-697.1</v>
      </c>
      <c r="BG184">
        <v>-697.8</v>
      </c>
      <c r="BH184">
        <v>-698.4</v>
      </c>
      <c r="BI184">
        <v>-699</v>
      </c>
      <c r="BJ184">
        <v>-699.5</v>
      </c>
      <c r="BK184">
        <v>-700.1</v>
      </c>
    </row>
    <row r="205" spans="1:63" s="1" customFormat="1">
      <c r="A205" s="3" t="s">
        <v>4</v>
      </c>
      <c r="B205" s="3" t="s">
        <v>5</v>
      </c>
      <c r="C205" s="3">
        <v>2000</v>
      </c>
      <c r="D205" s="3">
        <v>2001</v>
      </c>
      <c r="E205" s="3">
        <v>2002</v>
      </c>
      <c r="F205" s="3">
        <v>2003</v>
      </c>
      <c r="G205" s="3">
        <v>2004</v>
      </c>
      <c r="H205" s="3">
        <v>2005</v>
      </c>
      <c r="I205" s="3">
        <v>2006</v>
      </c>
      <c r="J205" s="3">
        <v>2007</v>
      </c>
      <c r="K205" s="3">
        <v>2008</v>
      </c>
      <c r="L205" s="3">
        <v>2009</v>
      </c>
      <c r="M205" s="3">
        <v>2010</v>
      </c>
      <c r="N205" s="3">
        <v>2011</v>
      </c>
      <c r="O205" s="3">
        <v>2012</v>
      </c>
      <c r="P205" s="3">
        <v>2013</v>
      </c>
      <c r="Q205" s="3">
        <v>2014</v>
      </c>
      <c r="R205" s="3">
        <v>2015</v>
      </c>
      <c r="S205" s="3">
        <v>2016</v>
      </c>
      <c r="T205" s="3">
        <v>2017</v>
      </c>
      <c r="U205" s="3">
        <v>2018</v>
      </c>
      <c r="V205" s="3">
        <v>2019</v>
      </c>
      <c r="W205" s="3">
        <v>2020</v>
      </c>
      <c r="X205" s="3">
        <v>2021</v>
      </c>
      <c r="Y205" s="3">
        <v>2022</v>
      </c>
      <c r="Z205" s="3">
        <v>2023</v>
      </c>
      <c r="AA205" s="3">
        <v>2024</v>
      </c>
      <c r="AB205" s="3">
        <v>2025</v>
      </c>
      <c r="AC205" s="3">
        <v>2026</v>
      </c>
      <c r="AD205" s="3">
        <v>2027</v>
      </c>
      <c r="AE205" s="3">
        <v>2028</v>
      </c>
      <c r="AF205" s="3">
        <v>2029</v>
      </c>
      <c r="AG205" s="3">
        <v>2030</v>
      </c>
      <c r="AH205" s="3">
        <v>2031</v>
      </c>
      <c r="AI205" s="3">
        <v>2032</v>
      </c>
      <c r="AJ205" s="3">
        <v>2033</v>
      </c>
      <c r="AK205" s="3">
        <v>2034</v>
      </c>
      <c r="AL205" s="3">
        <v>2035</v>
      </c>
      <c r="AM205" s="3">
        <v>2036</v>
      </c>
      <c r="AN205" s="3">
        <v>2037</v>
      </c>
      <c r="AO205" s="3">
        <v>2038</v>
      </c>
      <c r="AP205" s="3">
        <v>2039</v>
      </c>
      <c r="AQ205" s="3">
        <v>2040</v>
      </c>
      <c r="AR205" s="3">
        <v>2041</v>
      </c>
      <c r="AS205" s="3">
        <v>2042</v>
      </c>
      <c r="AT205" s="3">
        <v>2043</v>
      </c>
      <c r="AU205" s="3">
        <v>2044</v>
      </c>
      <c r="AV205" s="3">
        <v>2045</v>
      </c>
      <c r="AW205" s="3">
        <v>2046</v>
      </c>
      <c r="AX205" s="3">
        <v>2047</v>
      </c>
      <c r="AY205" s="3">
        <v>2048</v>
      </c>
      <c r="AZ205" s="3">
        <v>2049</v>
      </c>
      <c r="BA205" s="3">
        <v>2050</v>
      </c>
      <c r="BB205" s="3">
        <v>2051</v>
      </c>
      <c r="BC205" s="3">
        <v>2052</v>
      </c>
      <c r="BD205" s="3">
        <v>2053</v>
      </c>
      <c r="BE205" s="3">
        <v>2054</v>
      </c>
      <c r="BF205" s="3">
        <v>2055</v>
      </c>
      <c r="BG205" s="3">
        <v>2056</v>
      </c>
      <c r="BH205" s="3">
        <v>2057</v>
      </c>
      <c r="BI205" s="3">
        <v>2058</v>
      </c>
      <c r="BJ205" s="3">
        <v>2059</v>
      </c>
      <c r="BK205" s="3">
        <v>2060</v>
      </c>
    </row>
    <row r="206" spans="1:63">
      <c r="A206" t="s">
        <v>37</v>
      </c>
      <c r="B206" t="s">
        <v>35</v>
      </c>
      <c r="C206">
        <v>81.3</v>
      </c>
      <c r="D206">
        <v>111.6</v>
      </c>
      <c r="E206">
        <v>144.1</v>
      </c>
      <c r="F206">
        <v>220.6</v>
      </c>
      <c r="G206">
        <v>313.9</v>
      </c>
      <c r="H206">
        <v>276.8</v>
      </c>
      <c r="I206">
        <v>334.4</v>
      </c>
      <c r="J206">
        <v>352.7</v>
      </c>
      <c r="K206">
        <v>407.2</v>
      </c>
      <c r="L206">
        <v>382.1</v>
      </c>
      <c r="M206">
        <v>547.3</v>
      </c>
      <c r="N206">
        <v>558.1</v>
      </c>
      <c r="O206">
        <v>595.4</v>
      </c>
      <c r="P206">
        <v>582.3</v>
      </c>
      <c r="Q206">
        <v>573.8</v>
      </c>
      <c r="R206">
        <v>672</v>
      </c>
      <c r="S206">
        <v>716.5</v>
      </c>
      <c r="T206">
        <v>803.1</v>
      </c>
      <c r="U206">
        <v>868.5</v>
      </c>
      <c r="V206">
        <v>821.6</v>
      </c>
      <c r="W206">
        <v>930.9</v>
      </c>
      <c r="X206">
        <v>852.2</v>
      </c>
      <c r="Y206">
        <v>852.2</v>
      </c>
      <c r="Z206">
        <v>889.2</v>
      </c>
      <c r="AA206">
        <v>782.1</v>
      </c>
      <c r="AB206">
        <v>728.1</v>
      </c>
      <c r="AC206">
        <v>615.7</v>
      </c>
      <c r="AD206">
        <v>511.5</v>
      </c>
      <c r="AE206">
        <v>506.1</v>
      </c>
      <c r="AF206">
        <v>313.1</v>
      </c>
      <c r="AG206">
        <v>297.4</v>
      </c>
      <c r="AH206">
        <v>249.8</v>
      </c>
      <c r="AI206">
        <v>233.1</v>
      </c>
      <c r="AJ206">
        <v>224.2</v>
      </c>
      <c r="AK206">
        <v>227.3</v>
      </c>
      <c r="AL206">
        <v>178.2</v>
      </c>
      <c r="AM206">
        <v>167.6</v>
      </c>
      <c r="AN206">
        <v>126.2</v>
      </c>
      <c r="AO206">
        <v>95.7</v>
      </c>
      <c r="AP206">
        <v>73.5</v>
      </c>
      <c r="AQ206">
        <v>61.7</v>
      </c>
      <c r="AR206">
        <v>51.6</v>
      </c>
      <c r="AS206">
        <v>43.6</v>
      </c>
      <c r="AT206">
        <v>34.1</v>
      </c>
      <c r="AU206">
        <v>26.6</v>
      </c>
      <c r="AV206">
        <v>29.7</v>
      </c>
      <c r="AW206">
        <v>26.4</v>
      </c>
      <c r="AX206">
        <v>23.1</v>
      </c>
      <c r="AY206">
        <v>19.7</v>
      </c>
      <c r="AZ206">
        <v>16</v>
      </c>
      <c r="BA206">
        <v>12.2</v>
      </c>
      <c r="BB206">
        <v>8.5</v>
      </c>
      <c r="BC206">
        <v>4.7</v>
      </c>
      <c r="BD206">
        <v>0.8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</row>
    <row r="207" spans="1:63">
      <c r="A207" t="s">
        <v>37</v>
      </c>
      <c r="B207" t="s">
        <v>87</v>
      </c>
      <c r="C207">
        <v>322.8</v>
      </c>
      <c r="D207">
        <v>382.9</v>
      </c>
      <c r="E207">
        <v>306.4</v>
      </c>
      <c r="F207">
        <v>336</v>
      </c>
      <c r="G207">
        <v>343.1</v>
      </c>
      <c r="H207">
        <v>342.4</v>
      </c>
      <c r="I207">
        <v>339.6</v>
      </c>
      <c r="J207">
        <v>398.9</v>
      </c>
      <c r="K207">
        <v>358.9</v>
      </c>
      <c r="L207">
        <v>244.5</v>
      </c>
      <c r="M207">
        <v>339.8</v>
      </c>
      <c r="N207">
        <v>390.3</v>
      </c>
      <c r="O207">
        <v>418.8</v>
      </c>
      <c r="P207">
        <v>381.4</v>
      </c>
      <c r="Q207">
        <v>410.5</v>
      </c>
      <c r="R207">
        <v>351.4</v>
      </c>
      <c r="S207">
        <v>455.9</v>
      </c>
      <c r="T207">
        <v>427.5</v>
      </c>
      <c r="U207">
        <v>388.4</v>
      </c>
      <c r="V207">
        <v>435</v>
      </c>
      <c r="W207">
        <v>294.9</v>
      </c>
      <c r="X207">
        <v>278.4</v>
      </c>
      <c r="Y207">
        <v>470.4</v>
      </c>
      <c r="Z207">
        <v>516.7</v>
      </c>
      <c r="AA207">
        <v>563.1</v>
      </c>
      <c r="AB207">
        <v>607.3</v>
      </c>
      <c r="AC207">
        <v>649.2</v>
      </c>
      <c r="AD207">
        <v>689</v>
      </c>
      <c r="AE207">
        <v>726.9</v>
      </c>
      <c r="AF207">
        <v>762.8</v>
      </c>
      <c r="AG207">
        <v>797.1</v>
      </c>
      <c r="AH207">
        <v>809.4</v>
      </c>
      <c r="AI207">
        <v>820.1</v>
      </c>
      <c r="AJ207">
        <v>829.2</v>
      </c>
      <c r="AK207">
        <v>836.9</v>
      </c>
      <c r="AL207">
        <v>850.1</v>
      </c>
      <c r="AM207">
        <v>850</v>
      </c>
      <c r="AN207">
        <v>861.7</v>
      </c>
      <c r="AO207">
        <v>854.1</v>
      </c>
      <c r="AP207">
        <v>835.3</v>
      </c>
      <c r="AQ207">
        <v>805.3</v>
      </c>
      <c r="AR207">
        <v>794.4</v>
      </c>
      <c r="AS207">
        <v>792.5</v>
      </c>
      <c r="AT207">
        <v>789.8</v>
      </c>
      <c r="AU207">
        <v>786.1</v>
      </c>
      <c r="AV207">
        <v>801.8</v>
      </c>
      <c r="AW207">
        <v>816.6</v>
      </c>
      <c r="AX207">
        <v>830.7</v>
      </c>
      <c r="AY207">
        <v>834</v>
      </c>
      <c r="AZ207">
        <v>853.8</v>
      </c>
      <c r="BA207">
        <v>884</v>
      </c>
      <c r="BB207">
        <v>917.1</v>
      </c>
      <c r="BC207">
        <v>953.2</v>
      </c>
      <c r="BD207">
        <v>992</v>
      </c>
      <c r="BE207">
        <v>1033.4</v>
      </c>
      <c r="BF207">
        <v>1077.5</v>
      </c>
      <c r="BG207">
        <v>1072.8</v>
      </c>
      <c r="BH207">
        <v>1044.8</v>
      </c>
      <c r="BI207">
        <v>1017.6</v>
      </c>
      <c r="BJ207">
        <v>991</v>
      </c>
      <c r="BK207">
        <v>965</v>
      </c>
    </row>
    <row r="208" spans="1:63">
      <c r="A208" t="s">
        <v>37</v>
      </c>
      <c r="B208" t="s">
        <v>69</v>
      </c>
      <c r="C208">
        <v>105.2</v>
      </c>
      <c r="D208">
        <v>90.3</v>
      </c>
      <c r="E208">
        <v>105.3</v>
      </c>
      <c r="F208">
        <v>105.6</v>
      </c>
      <c r="G208">
        <v>147.2</v>
      </c>
      <c r="H208">
        <v>158.2</v>
      </c>
      <c r="I208">
        <v>139.5</v>
      </c>
      <c r="J208">
        <v>160</v>
      </c>
      <c r="K208">
        <v>147</v>
      </c>
      <c r="L208">
        <v>138.1</v>
      </c>
      <c r="M208">
        <v>180.6</v>
      </c>
      <c r="N208">
        <v>174.5</v>
      </c>
      <c r="O208">
        <v>268.4</v>
      </c>
      <c r="P208">
        <v>368.9</v>
      </c>
      <c r="Q208">
        <v>340.5</v>
      </c>
      <c r="R208">
        <v>317.4</v>
      </c>
      <c r="S208">
        <v>358</v>
      </c>
      <c r="T208">
        <v>215.6</v>
      </c>
      <c r="U208">
        <v>445.6</v>
      </c>
      <c r="V208">
        <v>367.7</v>
      </c>
      <c r="W208">
        <v>289.5</v>
      </c>
      <c r="X208">
        <v>466.1</v>
      </c>
      <c r="Y208">
        <v>317.2</v>
      </c>
      <c r="Z208">
        <v>248.4</v>
      </c>
      <c r="AA208">
        <v>232.8</v>
      </c>
      <c r="AB208">
        <v>229.4</v>
      </c>
      <c r="AC208">
        <v>223.8</v>
      </c>
      <c r="AD208">
        <v>220.4</v>
      </c>
      <c r="AE208">
        <v>214.4</v>
      </c>
      <c r="AF208">
        <v>206.9</v>
      </c>
      <c r="AG208">
        <v>197</v>
      </c>
      <c r="AH208">
        <v>186</v>
      </c>
      <c r="AI208">
        <v>177.2</v>
      </c>
      <c r="AJ208">
        <v>167.3</v>
      </c>
      <c r="AK208">
        <v>156.5</v>
      </c>
      <c r="AL208">
        <v>144.7</v>
      </c>
      <c r="AM208">
        <v>132.2</v>
      </c>
      <c r="AN208">
        <v>118.9</v>
      </c>
      <c r="AO208">
        <v>104.7</v>
      </c>
      <c r="AP208">
        <v>89.8</v>
      </c>
      <c r="AQ208">
        <v>76</v>
      </c>
      <c r="AR208">
        <v>57.5</v>
      </c>
      <c r="AS208">
        <v>40.5</v>
      </c>
      <c r="AT208">
        <v>23.3</v>
      </c>
      <c r="AU208">
        <v>6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</row>
    <row r="209" spans="1:63">
      <c r="A209" t="s">
        <v>37</v>
      </c>
      <c r="B209" t="s">
        <v>71</v>
      </c>
      <c r="C209">
        <v>90.5</v>
      </c>
      <c r="D209">
        <v>94.5</v>
      </c>
      <c r="E209">
        <v>61</v>
      </c>
      <c r="F209">
        <v>64</v>
      </c>
      <c r="G209">
        <v>78.2</v>
      </c>
      <c r="H209">
        <v>54.3</v>
      </c>
      <c r="I209">
        <v>53.3</v>
      </c>
      <c r="J209">
        <v>61</v>
      </c>
      <c r="K209">
        <v>62.9</v>
      </c>
      <c r="L209">
        <v>82.8</v>
      </c>
      <c r="M209">
        <v>135.4</v>
      </c>
      <c r="N209">
        <v>157.7</v>
      </c>
      <c r="O209">
        <v>147.8</v>
      </c>
      <c r="P209">
        <v>213.8</v>
      </c>
      <c r="Q209">
        <v>248.1</v>
      </c>
      <c r="R209">
        <v>190.8</v>
      </c>
      <c r="S209">
        <v>163.1</v>
      </c>
      <c r="T209">
        <v>216.3</v>
      </c>
      <c r="U209">
        <v>287.1</v>
      </c>
      <c r="V209">
        <v>260.3</v>
      </c>
      <c r="W209">
        <v>117.7</v>
      </c>
      <c r="X209">
        <v>238.8</v>
      </c>
      <c r="Y209">
        <v>180.7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</row>
    <row r="210" spans="1:63">
      <c r="A210" t="s">
        <v>37</v>
      </c>
      <c r="B210" t="s">
        <v>34</v>
      </c>
      <c r="C210">
        <v>0</v>
      </c>
      <c r="D210">
        <v>0</v>
      </c>
      <c r="E210">
        <v>0</v>
      </c>
      <c r="F210">
        <v>62.8</v>
      </c>
      <c r="G210">
        <v>41.8</v>
      </c>
      <c r="H210">
        <v>56.1</v>
      </c>
      <c r="I210">
        <v>153.9</v>
      </c>
      <c r="J210">
        <v>227.6</v>
      </c>
      <c r="K210">
        <v>191.1</v>
      </c>
      <c r="L210">
        <v>211.7</v>
      </c>
      <c r="M210">
        <v>231.2</v>
      </c>
      <c r="N210">
        <v>292.2</v>
      </c>
      <c r="O210">
        <v>329.3</v>
      </c>
      <c r="P210">
        <v>357.9</v>
      </c>
      <c r="Q210">
        <v>355.5</v>
      </c>
      <c r="R210">
        <v>327.2</v>
      </c>
      <c r="S210">
        <v>286</v>
      </c>
      <c r="T210">
        <v>293</v>
      </c>
      <c r="U210">
        <v>291.2</v>
      </c>
      <c r="V210">
        <v>334.4</v>
      </c>
      <c r="W210">
        <v>354.1</v>
      </c>
      <c r="X210">
        <v>336.8</v>
      </c>
      <c r="Y210">
        <v>436.5</v>
      </c>
      <c r="Z210">
        <v>312.9</v>
      </c>
      <c r="AA210">
        <v>282.4</v>
      </c>
      <c r="AB210">
        <v>319</v>
      </c>
      <c r="AC210">
        <v>227.9</v>
      </c>
      <c r="AD210">
        <v>189.7</v>
      </c>
      <c r="AE210">
        <v>108</v>
      </c>
      <c r="AF210">
        <v>193.8</v>
      </c>
      <c r="AG210">
        <v>195.6</v>
      </c>
      <c r="AH210">
        <v>237.1</v>
      </c>
      <c r="AI210">
        <v>276.8</v>
      </c>
      <c r="AJ210">
        <v>328.3</v>
      </c>
      <c r="AK210">
        <v>430.5</v>
      </c>
      <c r="AL210">
        <v>584.6</v>
      </c>
      <c r="AM210">
        <v>685.9</v>
      </c>
      <c r="AN210">
        <v>813.8</v>
      </c>
      <c r="AO210">
        <v>937.1</v>
      </c>
      <c r="AP210">
        <v>1057.2</v>
      </c>
      <c r="AQ210">
        <v>1154.3</v>
      </c>
      <c r="AR210">
        <v>1251</v>
      </c>
      <c r="AS210">
        <v>1345.5</v>
      </c>
      <c r="AT210">
        <v>1439.7</v>
      </c>
      <c r="AU210">
        <v>1530.7</v>
      </c>
      <c r="AV210">
        <v>1606.6</v>
      </c>
      <c r="AW210">
        <v>1681.7</v>
      </c>
      <c r="AX210">
        <v>1755.9</v>
      </c>
      <c r="AY210">
        <v>1829</v>
      </c>
      <c r="AZ210">
        <v>1900.6</v>
      </c>
      <c r="BA210">
        <v>1971.5</v>
      </c>
      <c r="BB210">
        <v>2043.9</v>
      </c>
      <c r="BC210">
        <v>2081.6</v>
      </c>
      <c r="BD210">
        <v>2116</v>
      </c>
      <c r="BE210">
        <v>2141.2</v>
      </c>
      <c r="BF210">
        <v>2156.8</v>
      </c>
      <c r="BG210">
        <v>2168.5</v>
      </c>
      <c r="BH210">
        <v>2176.3</v>
      </c>
      <c r="BI210">
        <v>2180.3</v>
      </c>
      <c r="BJ210">
        <v>2180.7</v>
      </c>
      <c r="BK210">
        <v>2177.7</v>
      </c>
    </row>
    <row r="211" spans="1:63">
      <c r="A211" t="s">
        <v>37</v>
      </c>
      <c r="B211" t="s">
        <v>78</v>
      </c>
      <c r="C211">
        <v>65.2</v>
      </c>
      <c r="D211">
        <v>91.59999999999999</v>
      </c>
      <c r="E211">
        <v>116.9</v>
      </c>
      <c r="F211">
        <v>96.5</v>
      </c>
      <c r="G211">
        <v>136.7</v>
      </c>
      <c r="H211">
        <v>91</v>
      </c>
      <c r="I211">
        <v>107.8</v>
      </c>
      <c r="J211">
        <v>109</v>
      </c>
      <c r="K211">
        <v>109.2</v>
      </c>
      <c r="L211">
        <v>57.3</v>
      </c>
      <c r="M211">
        <v>75.2</v>
      </c>
      <c r="N211">
        <v>103.1</v>
      </c>
      <c r="O211">
        <v>104.8</v>
      </c>
      <c r="P211">
        <v>163.1</v>
      </c>
      <c r="Q211">
        <v>42.2</v>
      </c>
      <c r="R211">
        <v>49.1</v>
      </c>
      <c r="S211">
        <v>39.9</v>
      </c>
      <c r="T211">
        <v>54</v>
      </c>
      <c r="U211">
        <v>50</v>
      </c>
      <c r="V211">
        <v>68.8</v>
      </c>
      <c r="W211">
        <v>65.3</v>
      </c>
      <c r="X211">
        <v>29.4</v>
      </c>
      <c r="Y211">
        <v>170.9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</row>
    <row r="212" spans="1:63">
      <c r="A212" t="s">
        <v>37</v>
      </c>
      <c r="B212" t="s">
        <v>79</v>
      </c>
      <c r="C212">
        <v>4.4</v>
      </c>
      <c r="D212">
        <v>0.9</v>
      </c>
      <c r="E212">
        <v>5.4</v>
      </c>
      <c r="F212">
        <v>4</v>
      </c>
      <c r="G212">
        <v>2.1</v>
      </c>
      <c r="H212">
        <v>9.800000000000001</v>
      </c>
      <c r="I212">
        <v>10.4</v>
      </c>
      <c r="J212">
        <v>10.5</v>
      </c>
      <c r="K212">
        <v>5.3</v>
      </c>
      <c r="L212">
        <v>8.5</v>
      </c>
      <c r="M212">
        <v>23.2</v>
      </c>
      <c r="N212">
        <v>27</v>
      </c>
      <c r="O212">
        <v>14.7</v>
      </c>
      <c r="P212">
        <v>48</v>
      </c>
      <c r="Q212">
        <v>22</v>
      </c>
      <c r="R212">
        <v>23.2</v>
      </c>
      <c r="S212">
        <v>60.7</v>
      </c>
      <c r="T212">
        <v>50.4</v>
      </c>
      <c r="U212">
        <v>22.3</v>
      </c>
      <c r="V212">
        <v>24.2</v>
      </c>
      <c r="W212">
        <v>31.9</v>
      </c>
      <c r="X212">
        <v>18.3</v>
      </c>
      <c r="Y212">
        <v>62.4</v>
      </c>
      <c r="Z212">
        <v>1.6</v>
      </c>
      <c r="AA212">
        <v>1.6</v>
      </c>
      <c r="AB212">
        <v>1.6</v>
      </c>
      <c r="AC212">
        <v>1.6</v>
      </c>
      <c r="AD212">
        <v>1.6</v>
      </c>
      <c r="AE212">
        <v>1.5</v>
      </c>
      <c r="AF212">
        <v>1.5</v>
      </c>
      <c r="AG212">
        <v>1.5</v>
      </c>
      <c r="AH212">
        <v>1.5</v>
      </c>
      <c r="AI212">
        <v>1.5</v>
      </c>
      <c r="AJ212">
        <v>1.5</v>
      </c>
      <c r="AK212">
        <v>1.5</v>
      </c>
      <c r="AL212">
        <v>1.4</v>
      </c>
      <c r="AM212">
        <v>1.4</v>
      </c>
      <c r="AN212">
        <v>1.4</v>
      </c>
      <c r="AO212">
        <v>1.4</v>
      </c>
      <c r="AP212">
        <v>1.3</v>
      </c>
      <c r="AQ212">
        <v>1.3</v>
      </c>
      <c r="AR212">
        <v>1.3</v>
      </c>
      <c r="AS212">
        <v>1.2</v>
      </c>
      <c r="AT212">
        <v>1.2</v>
      </c>
      <c r="AU212">
        <v>1.2</v>
      </c>
      <c r="AV212">
        <v>1.1</v>
      </c>
      <c r="AW212">
        <v>1.1</v>
      </c>
      <c r="AX212">
        <v>1.1</v>
      </c>
      <c r="AY212">
        <v>1</v>
      </c>
      <c r="AZ212">
        <v>1</v>
      </c>
      <c r="BA212">
        <v>0.9</v>
      </c>
      <c r="BB212">
        <v>0.9</v>
      </c>
      <c r="BC212">
        <v>0.8</v>
      </c>
      <c r="BD212">
        <v>0.8</v>
      </c>
      <c r="BE212">
        <v>0.7</v>
      </c>
      <c r="BF212">
        <v>0.7</v>
      </c>
      <c r="BG212">
        <v>0.6</v>
      </c>
      <c r="BH212">
        <v>0.5</v>
      </c>
      <c r="BI212">
        <v>0.5</v>
      </c>
      <c r="BJ212">
        <v>0.4</v>
      </c>
      <c r="BK212">
        <v>0.3</v>
      </c>
    </row>
    <row r="213" spans="1:63">
      <c r="A213" t="s">
        <v>37</v>
      </c>
      <c r="B213" t="s">
        <v>6</v>
      </c>
      <c r="C213">
        <v>0</v>
      </c>
      <c r="D213">
        <v>0</v>
      </c>
      <c r="E213">
        <v>0</v>
      </c>
      <c r="F213">
        <v>0</v>
      </c>
      <c r="G213">
        <v>0.4</v>
      </c>
      <c r="H213">
        <v>0</v>
      </c>
      <c r="I213">
        <v>0</v>
      </c>
      <c r="J213">
        <v>0</v>
      </c>
      <c r="K213">
        <v>0.4</v>
      </c>
      <c r="L213">
        <v>0.1</v>
      </c>
      <c r="M213">
        <v>0</v>
      </c>
      <c r="N213">
        <v>1.3</v>
      </c>
      <c r="O213">
        <v>0.4</v>
      </c>
      <c r="P213">
        <v>0.8</v>
      </c>
      <c r="Q213">
        <v>0.1</v>
      </c>
      <c r="R213">
        <v>0</v>
      </c>
      <c r="S213">
        <v>0.1</v>
      </c>
      <c r="T213">
        <v>0</v>
      </c>
      <c r="U213">
        <v>0.1</v>
      </c>
      <c r="V213">
        <v>0.1</v>
      </c>
      <c r="W213">
        <v>0.1</v>
      </c>
      <c r="X213">
        <v>0.1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</row>
    <row r="214" spans="1:63">
      <c r="A214" t="s">
        <v>37</v>
      </c>
      <c r="B214" t="s">
        <v>33</v>
      </c>
      <c r="C214">
        <v>11.8</v>
      </c>
      <c r="D214">
        <v>10.8</v>
      </c>
      <c r="E214">
        <v>13.8</v>
      </c>
      <c r="F214">
        <v>27.8</v>
      </c>
      <c r="G214">
        <v>11.7</v>
      </c>
      <c r="H214">
        <v>20.1</v>
      </c>
      <c r="I214">
        <v>12.9</v>
      </c>
      <c r="J214">
        <v>13.4</v>
      </c>
      <c r="K214">
        <v>7.1</v>
      </c>
      <c r="L214">
        <v>16.5</v>
      </c>
      <c r="M214">
        <v>19.3</v>
      </c>
      <c r="N214">
        <v>22.5</v>
      </c>
      <c r="O214">
        <v>18.7</v>
      </c>
      <c r="P214">
        <v>17.7</v>
      </c>
      <c r="Q214">
        <v>17.4</v>
      </c>
      <c r="R214">
        <v>14.7</v>
      </c>
      <c r="S214">
        <v>20.5</v>
      </c>
      <c r="T214">
        <v>18.5</v>
      </c>
      <c r="U214">
        <v>22.4</v>
      </c>
      <c r="V214">
        <v>18.5</v>
      </c>
      <c r="W214">
        <v>22.6</v>
      </c>
      <c r="X214">
        <v>14.8</v>
      </c>
      <c r="Y214">
        <v>15.1</v>
      </c>
      <c r="Z214">
        <v>64.90000000000001</v>
      </c>
      <c r="AA214">
        <v>62</v>
      </c>
      <c r="AB214">
        <v>61</v>
      </c>
      <c r="AC214">
        <v>61.5</v>
      </c>
      <c r="AD214">
        <v>62.6</v>
      </c>
      <c r="AE214">
        <v>63.8</v>
      </c>
      <c r="AF214">
        <v>65.09999999999999</v>
      </c>
      <c r="AG214">
        <v>65.2</v>
      </c>
      <c r="AH214">
        <v>65.90000000000001</v>
      </c>
      <c r="AI214">
        <v>67.09999999999999</v>
      </c>
      <c r="AJ214">
        <v>68.2</v>
      </c>
      <c r="AK214">
        <v>69.3</v>
      </c>
      <c r="AL214">
        <v>70.40000000000001</v>
      </c>
      <c r="AM214">
        <v>71.40000000000001</v>
      </c>
      <c r="AN214">
        <v>72.40000000000001</v>
      </c>
      <c r="AO214">
        <v>73.40000000000001</v>
      </c>
      <c r="AP214">
        <v>74.40000000000001</v>
      </c>
      <c r="AQ214">
        <v>75.5</v>
      </c>
      <c r="AR214">
        <v>76</v>
      </c>
      <c r="AS214">
        <v>76.7</v>
      </c>
      <c r="AT214">
        <v>77.40000000000001</v>
      </c>
      <c r="AU214">
        <v>78.09999999999999</v>
      </c>
      <c r="AV214">
        <v>78.8</v>
      </c>
      <c r="AW214">
        <v>79.5</v>
      </c>
      <c r="AX214">
        <v>80.09999999999999</v>
      </c>
      <c r="AY214">
        <v>80.59999999999999</v>
      </c>
      <c r="AZ214">
        <v>81.2</v>
      </c>
      <c r="BA214">
        <v>81.59999999999999</v>
      </c>
      <c r="BB214">
        <v>82</v>
      </c>
      <c r="BC214">
        <v>82.2</v>
      </c>
      <c r="BD214">
        <v>82.40000000000001</v>
      </c>
      <c r="BE214">
        <v>82.40000000000001</v>
      </c>
      <c r="BF214">
        <v>82.40000000000001</v>
      </c>
      <c r="BG214">
        <v>82.3</v>
      </c>
      <c r="BH214">
        <v>82.09999999999999</v>
      </c>
      <c r="BI214">
        <v>81.8</v>
      </c>
      <c r="BJ214">
        <v>81.40000000000001</v>
      </c>
      <c r="BK214">
        <v>81</v>
      </c>
    </row>
    <row r="215" spans="1:63">
      <c r="A215" t="s">
        <v>37</v>
      </c>
      <c r="B215" t="s">
        <v>9</v>
      </c>
      <c r="C215">
        <v>681.2</v>
      </c>
      <c r="D215">
        <v>782.6</v>
      </c>
      <c r="E215">
        <v>752.8</v>
      </c>
      <c r="F215">
        <v>917.3</v>
      </c>
      <c r="G215">
        <v>1075.1</v>
      </c>
      <c r="H215">
        <v>1008.7</v>
      </c>
      <c r="I215">
        <v>1151.9</v>
      </c>
      <c r="J215">
        <v>1333</v>
      </c>
      <c r="K215">
        <v>1289</v>
      </c>
      <c r="L215">
        <v>1141.6</v>
      </c>
      <c r="M215">
        <v>1552.1</v>
      </c>
      <c r="N215">
        <v>1726.8</v>
      </c>
      <c r="O215">
        <v>1898.3</v>
      </c>
      <c r="P215">
        <v>2133.9</v>
      </c>
      <c r="Q215">
        <v>2010.1</v>
      </c>
      <c r="R215">
        <v>1945.9</v>
      </c>
      <c r="S215">
        <v>2100.8</v>
      </c>
      <c r="T215">
        <v>2078.4</v>
      </c>
      <c r="U215">
        <v>2375.6</v>
      </c>
      <c r="V215">
        <v>2330.6</v>
      </c>
      <c r="W215">
        <v>2107</v>
      </c>
      <c r="X215">
        <v>2235</v>
      </c>
      <c r="Y215">
        <v>2505.3</v>
      </c>
      <c r="Z215">
        <v>2033.6</v>
      </c>
      <c r="AA215">
        <v>1924</v>
      </c>
      <c r="AB215">
        <v>1946.4</v>
      </c>
      <c r="AC215">
        <v>1779.7</v>
      </c>
      <c r="AD215">
        <v>1674.8</v>
      </c>
      <c r="AE215">
        <v>1620.7</v>
      </c>
      <c r="AF215">
        <v>1543.3</v>
      </c>
      <c r="AG215">
        <v>1553.8</v>
      </c>
      <c r="AH215">
        <v>1549.7</v>
      </c>
      <c r="AI215">
        <v>1575.7</v>
      </c>
      <c r="AJ215">
        <v>1618.8</v>
      </c>
      <c r="AK215">
        <v>1722</v>
      </c>
      <c r="AL215">
        <v>1829.4</v>
      </c>
      <c r="AM215">
        <v>1908.6</v>
      </c>
      <c r="AN215">
        <v>1994.5</v>
      </c>
      <c r="AO215">
        <v>2066.4</v>
      </c>
      <c r="AP215">
        <v>2131.4</v>
      </c>
      <c r="AQ215">
        <v>2174.1</v>
      </c>
      <c r="AR215">
        <v>2231.8</v>
      </c>
      <c r="AS215">
        <v>2300.1</v>
      </c>
      <c r="AT215">
        <v>2365.6</v>
      </c>
      <c r="AU215">
        <v>2428.7</v>
      </c>
      <c r="AV215">
        <v>2518</v>
      </c>
      <c r="AW215">
        <v>2605.3</v>
      </c>
      <c r="AX215">
        <v>2690.9</v>
      </c>
      <c r="AY215">
        <v>2764.3</v>
      </c>
      <c r="AZ215">
        <v>2852.6</v>
      </c>
      <c r="BA215">
        <v>2950.2</v>
      </c>
      <c r="BB215">
        <v>3052.4</v>
      </c>
      <c r="BC215">
        <v>3122.6</v>
      </c>
      <c r="BD215">
        <v>3191.9</v>
      </c>
      <c r="BE215">
        <v>3257.8</v>
      </c>
      <c r="BF215">
        <v>3317.4</v>
      </c>
      <c r="BG215">
        <v>3324.1</v>
      </c>
      <c r="BH215">
        <v>3303.7</v>
      </c>
      <c r="BI215">
        <v>3280.2</v>
      </c>
      <c r="BJ215">
        <v>3253.6</v>
      </c>
      <c r="BK215">
        <v>3224</v>
      </c>
    </row>
    <row r="236" spans="1:63" s="1" customFormat="1">
      <c r="A236" s="3" t="s">
        <v>4</v>
      </c>
      <c r="B236" s="3" t="s">
        <v>5</v>
      </c>
      <c r="C236" s="3">
        <v>2000</v>
      </c>
      <c r="D236" s="3">
        <v>2001</v>
      </c>
      <c r="E236" s="3">
        <v>2002</v>
      </c>
      <c r="F236" s="3">
        <v>2003</v>
      </c>
      <c r="G236" s="3">
        <v>2004</v>
      </c>
      <c r="H236" s="3">
        <v>2005</v>
      </c>
      <c r="I236" s="3">
        <v>2006</v>
      </c>
      <c r="J236" s="3">
        <v>2007</v>
      </c>
      <c r="K236" s="3">
        <v>2008</v>
      </c>
      <c r="L236" s="3">
        <v>2009</v>
      </c>
      <c r="M236" s="3">
        <v>2010</v>
      </c>
      <c r="N236" s="3">
        <v>2011</v>
      </c>
      <c r="O236" s="3">
        <v>2012</v>
      </c>
      <c r="P236" s="3">
        <v>2013</v>
      </c>
      <c r="Q236" s="3">
        <v>2014</v>
      </c>
      <c r="R236" s="3">
        <v>2015</v>
      </c>
      <c r="S236" s="3">
        <v>2016</v>
      </c>
      <c r="T236" s="3">
        <v>2017</v>
      </c>
      <c r="U236" s="3">
        <v>2018</v>
      </c>
      <c r="V236" s="3">
        <v>2019</v>
      </c>
      <c r="W236" s="3">
        <v>2020</v>
      </c>
      <c r="X236" s="3">
        <v>2021</v>
      </c>
      <c r="Y236" s="3">
        <v>2022</v>
      </c>
      <c r="Z236" s="3">
        <v>2023</v>
      </c>
      <c r="AA236" s="3">
        <v>2024</v>
      </c>
      <c r="AB236" s="3">
        <v>2025</v>
      </c>
      <c r="AC236" s="3">
        <v>2026</v>
      </c>
      <c r="AD236" s="3">
        <v>2027</v>
      </c>
      <c r="AE236" s="3">
        <v>2028</v>
      </c>
      <c r="AF236" s="3">
        <v>2029</v>
      </c>
      <c r="AG236" s="3">
        <v>2030</v>
      </c>
      <c r="AH236" s="3">
        <v>2031</v>
      </c>
      <c r="AI236" s="3">
        <v>2032</v>
      </c>
      <c r="AJ236" s="3">
        <v>2033</v>
      </c>
      <c r="AK236" s="3">
        <v>2034</v>
      </c>
      <c r="AL236" s="3">
        <v>2035</v>
      </c>
      <c r="AM236" s="3">
        <v>2036</v>
      </c>
      <c r="AN236" s="3">
        <v>2037</v>
      </c>
      <c r="AO236" s="3">
        <v>2038</v>
      </c>
      <c r="AP236" s="3">
        <v>2039</v>
      </c>
      <c r="AQ236" s="3">
        <v>2040</v>
      </c>
      <c r="AR236" s="3">
        <v>2041</v>
      </c>
      <c r="AS236" s="3">
        <v>2042</v>
      </c>
      <c r="AT236" s="3">
        <v>2043</v>
      </c>
      <c r="AU236" s="3">
        <v>2044</v>
      </c>
      <c r="AV236" s="3">
        <v>2045</v>
      </c>
      <c r="AW236" s="3">
        <v>2046</v>
      </c>
      <c r="AX236" s="3">
        <v>2047</v>
      </c>
      <c r="AY236" s="3">
        <v>2048</v>
      </c>
      <c r="AZ236" s="3">
        <v>2049</v>
      </c>
      <c r="BA236" s="3">
        <v>2050</v>
      </c>
      <c r="BB236" s="3">
        <v>2051</v>
      </c>
      <c r="BC236" s="3">
        <v>2052</v>
      </c>
      <c r="BD236" s="3">
        <v>2053</v>
      </c>
      <c r="BE236" s="3">
        <v>2054</v>
      </c>
      <c r="BF236" s="3">
        <v>2055</v>
      </c>
      <c r="BG236" s="3">
        <v>2056</v>
      </c>
      <c r="BH236" s="3">
        <v>2057</v>
      </c>
      <c r="BI236" s="3">
        <v>2058</v>
      </c>
      <c r="BJ236" s="3">
        <v>2059</v>
      </c>
      <c r="BK236" s="3">
        <v>2060</v>
      </c>
    </row>
    <row r="237" spans="1:63">
      <c r="A237" t="s">
        <v>88</v>
      </c>
      <c r="B237" t="s">
        <v>35</v>
      </c>
      <c r="C237">
        <v>0.8</v>
      </c>
      <c r="D237">
        <v>1.4</v>
      </c>
      <c r="E237">
        <v>1.5</v>
      </c>
      <c r="F237">
        <v>1.5</v>
      </c>
      <c r="G237">
        <v>3.6</v>
      </c>
      <c r="H237">
        <v>1.9</v>
      </c>
      <c r="I237">
        <v>3</v>
      </c>
      <c r="J237">
        <v>11.4</v>
      </c>
      <c r="K237">
        <v>8.6</v>
      </c>
      <c r="L237">
        <v>5</v>
      </c>
      <c r="M237">
        <v>2.6</v>
      </c>
      <c r="N237">
        <v>5.9</v>
      </c>
      <c r="O237">
        <v>9.699999999999999</v>
      </c>
      <c r="P237">
        <v>13.7</v>
      </c>
      <c r="Q237">
        <v>4.8</v>
      </c>
      <c r="R237">
        <v>6.5</v>
      </c>
      <c r="S237">
        <v>0.6</v>
      </c>
      <c r="T237">
        <v>16</v>
      </c>
      <c r="U237">
        <v>0</v>
      </c>
      <c r="V237">
        <v>0.1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</row>
    <row r="238" spans="1:63">
      <c r="A238" t="s">
        <v>88</v>
      </c>
      <c r="B238" t="s">
        <v>87</v>
      </c>
      <c r="C238">
        <v>722.4</v>
      </c>
      <c r="D238">
        <v>754.4</v>
      </c>
      <c r="E238">
        <v>757.8</v>
      </c>
      <c r="F238">
        <v>784.9</v>
      </c>
      <c r="G238">
        <v>805.7</v>
      </c>
      <c r="H238">
        <v>795.3</v>
      </c>
      <c r="I238">
        <v>728</v>
      </c>
      <c r="J238">
        <v>710.2</v>
      </c>
      <c r="K238">
        <v>628.1</v>
      </c>
      <c r="L238">
        <v>512.7</v>
      </c>
      <c r="M238">
        <v>722.6</v>
      </c>
      <c r="N238">
        <v>482.5</v>
      </c>
      <c r="O238">
        <v>506</v>
      </c>
      <c r="P238">
        <v>453.2</v>
      </c>
      <c r="Q238">
        <v>498.2</v>
      </c>
      <c r="R238">
        <v>674.7</v>
      </c>
      <c r="S238">
        <v>696.6</v>
      </c>
      <c r="T238">
        <v>626.8</v>
      </c>
      <c r="U238">
        <v>628.6</v>
      </c>
      <c r="V238">
        <v>523.1</v>
      </c>
      <c r="W238">
        <v>444.2</v>
      </c>
      <c r="X238">
        <v>374.4</v>
      </c>
      <c r="Y238">
        <v>418.9</v>
      </c>
      <c r="Z238">
        <v>194.7</v>
      </c>
      <c r="AA238">
        <v>185.5</v>
      </c>
      <c r="AB238">
        <v>208.4</v>
      </c>
      <c r="AC238">
        <v>215.6</v>
      </c>
      <c r="AD238">
        <v>234.2</v>
      </c>
      <c r="AE238">
        <v>248.6</v>
      </c>
      <c r="AF238">
        <v>265.3</v>
      </c>
      <c r="AG238">
        <v>297.4</v>
      </c>
      <c r="AH238">
        <v>294.2</v>
      </c>
      <c r="AI238">
        <v>299.2</v>
      </c>
      <c r="AJ238">
        <v>300.4</v>
      </c>
      <c r="AK238">
        <v>298.3</v>
      </c>
      <c r="AL238">
        <v>300.4</v>
      </c>
      <c r="AM238">
        <v>288.8</v>
      </c>
      <c r="AN238">
        <v>287.7</v>
      </c>
      <c r="AO238">
        <v>265.7</v>
      </c>
      <c r="AP238">
        <v>231.2</v>
      </c>
      <c r="AQ238">
        <v>192.2</v>
      </c>
      <c r="AR238">
        <v>152</v>
      </c>
      <c r="AS238">
        <v>127.9</v>
      </c>
      <c r="AT238">
        <v>101.9</v>
      </c>
      <c r="AU238">
        <v>74.8</v>
      </c>
      <c r="AV238">
        <v>66.7</v>
      </c>
      <c r="AW238">
        <v>56.8</v>
      </c>
      <c r="AX238">
        <v>45.5</v>
      </c>
      <c r="AY238">
        <v>8.4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</row>
    <row r="239" spans="1:63">
      <c r="A239" t="s">
        <v>88</v>
      </c>
      <c r="B239" t="s">
        <v>69</v>
      </c>
      <c r="C239">
        <v>1.5</v>
      </c>
      <c r="D239">
        <v>0.4</v>
      </c>
      <c r="E239">
        <v>0.6</v>
      </c>
      <c r="F239">
        <v>1.9</v>
      </c>
      <c r="G239">
        <v>22.2</v>
      </c>
      <c r="H239">
        <v>3.5</v>
      </c>
      <c r="I239">
        <v>15.5</v>
      </c>
      <c r="J239">
        <v>15.7</v>
      </c>
      <c r="K239">
        <v>7.4</v>
      </c>
      <c r="L239">
        <v>0</v>
      </c>
      <c r="M239">
        <v>0.4</v>
      </c>
      <c r="N239">
        <v>0</v>
      </c>
      <c r="O239">
        <v>13.4</v>
      </c>
      <c r="P239">
        <v>3.6</v>
      </c>
      <c r="Q239">
        <v>1.5</v>
      </c>
      <c r="R239">
        <v>16.8</v>
      </c>
      <c r="S239">
        <v>19.2</v>
      </c>
      <c r="T239">
        <v>11.8</v>
      </c>
      <c r="U239">
        <v>129.4</v>
      </c>
      <c r="V239">
        <v>14.6</v>
      </c>
      <c r="W239">
        <v>74.2</v>
      </c>
      <c r="X239">
        <v>326.7</v>
      </c>
      <c r="Y239">
        <v>23.2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11.3</v>
      </c>
      <c r="AW239">
        <v>28.7</v>
      </c>
      <c r="AX239">
        <v>46.1</v>
      </c>
      <c r="AY239">
        <v>63.1</v>
      </c>
      <c r="AZ239">
        <v>79.40000000000001</v>
      </c>
      <c r="BA239">
        <v>94.8</v>
      </c>
      <c r="BB239">
        <v>109.5</v>
      </c>
      <c r="BC239">
        <v>122.3</v>
      </c>
      <c r="BD239">
        <v>133.2</v>
      </c>
      <c r="BE239">
        <v>142.3</v>
      </c>
      <c r="BF239">
        <v>149.8</v>
      </c>
      <c r="BG239">
        <v>155.7</v>
      </c>
      <c r="BH239">
        <v>160.4</v>
      </c>
      <c r="BI239">
        <v>163.8</v>
      </c>
      <c r="BJ239">
        <v>166.2</v>
      </c>
      <c r="BK239">
        <v>167.8</v>
      </c>
    </row>
    <row r="240" spans="1:63">
      <c r="A240" t="s">
        <v>88</v>
      </c>
      <c r="B240" t="s">
        <v>71</v>
      </c>
      <c r="C240">
        <v>101.2</v>
      </c>
      <c r="D240">
        <v>83.09999999999999</v>
      </c>
      <c r="E240">
        <v>60.2</v>
      </c>
      <c r="F240">
        <v>81.8</v>
      </c>
      <c r="G240">
        <v>77.5</v>
      </c>
      <c r="H240">
        <v>71.90000000000001</v>
      </c>
      <c r="I240">
        <v>48.7</v>
      </c>
      <c r="J240">
        <v>36.6</v>
      </c>
      <c r="K240">
        <v>48.2</v>
      </c>
      <c r="L240">
        <v>59.2</v>
      </c>
      <c r="M240">
        <v>104.4</v>
      </c>
      <c r="N240">
        <v>186.3</v>
      </c>
      <c r="O240">
        <v>162.6</v>
      </c>
      <c r="P240">
        <v>222.7</v>
      </c>
      <c r="Q240">
        <v>219.4</v>
      </c>
      <c r="R240">
        <v>225.4</v>
      </c>
      <c r="S240">
        <v>201.2</v>
      </c>
      <c r="T240">
        <v>214.9</v>
      </c>
      <c r="U240">
        <v>303.1</v>
      </c>
      <c r="V240">
        <v>216.3</v>
      </c>
      <c r="W240">
        <v>161.8</v>
      </c>
      <c r="X240">
        <v>223.2</v>
      </c>
      <c r="Y240">
        <v>121.9</v>
      </c>
      <c r="Z240">
        <v>120</v>
      </c>
      <c r="AA240">
        <v>154.1</v>
      </c>
      <c r="AB240">
        <v>168</v>
      </c>
      <c r="AC240">
        <v>182.7</v>
      </c>
      <c r="AD240">
        <v>191</v>
      </c>
      <c r="AE240">
        <v>200.2</v>
      </c>
      <c r="AF240">
        <v>208.3</v>
      </c>
      <c r="AG240">
        <v>211</v>
      </c>
      <c r="AH240">
        <v>216.4</v>
      </c>
      <c r="AI240">
        <v>216.7</v>
      </c>
      <c r="AJ240">
        <v>217.1</v>
      </c>
      <c r="AK240">
        <v>217.4</v>
      </c>
      <c r="AL240">
        <v>217.8</v>
      </c>
      <c r="AM240">
        <v>217.7</v>
      </c>
      <c r="AN240">
        <v>217.3</v>
      </c>
      <c r="AO240">
        <v>216.8</v>
      </c>
      <c r="AP240">
        <v>216.1</v>
      </c>
      <c r="AQ240">
        <v>212.3</v>
      </c>
      <c r="AR240">
        <v>209.7</v>
      </c>
      <c r="AS240">
        <v>204.1</v>
      </c>
      <c r="AT240">
        <v>198.4</v>
      </c>
      <c r="AU240">
        <v>192.4</v>
      </c>
      <c r="AV240">
        <v>186.2</v>
      </c>
      <c r="AW240">
        <v>180</v>
      </c>
      <c r="AX240">
        <v>173.8</v>
      </c>
      <c r="AY240">
        <v>167.7</v>
      </c>
      <c r="AZ240">
        <v>161.7</v>
      </c>
      <c r="BA240">
        <v>156</v>
      </c>
      <c r="BB240">
        <v>151.6</v>
      </c>
      <c r="BC240">
        <v>147.6</v>
      </c>
      <c r="BD240">
        <v>144</v>
      </c>
      <c r="BE240">
        <v>140.8</v>
      </c>
      <c r="BF240">
        <v>137.9</v>
      </c>
      <c r="BG240">
        <v>135.3</v>
      </c>
      <c r="BH240">
        <v>133</v>
      </c>
      <c r="BI240">
        <v>130.8</v>
      </c>
      <c r="BJ240">
        <v>128.9</v>
      </c>
      <c r="BK240">
        <v>127.1</v>
      </c>
    </row>
    <row r="241" spans="1:63">
      <c r="A241" t="s">
        <v>88</v>
      </c>
      <c r="B241" t="s">
        <v>34</v>
      </c>
      <c r="C241">
        <v>746.5</v>
      </c>
      <c r="D241">
        <v>745.8</v>
      </c>
      <c r="E241">
        <v>791.3</v>
      </c>
      <c r="F241">
        <v>852.7</v>
      </c>
      <c r="G241">
        <v>1008.5</v>
      </c>
      <c r="H241">
        <v>1040</v>
      </c>
      <c r="I241">
        <v>1010.9</v>
      </c>
      <c r="J241">
        <v>1049.7</v>
      </c>
      <c r="K241">
        <v>996.5</v>
      </c>
      <c r="L241">
        <v>1037.1</v>
      </c>
      <c r="M241">
        <v>1123.2</v>
      </c>
      <c r="N241">
        <v>1172.4</v>
      </c>
      <c r="O241">
        <v>1126.9</v>
      </c>
      <c r="P241">
        <v>1196.9</v>
      </c>
      <c r="Q241">
        <v>1212.7</v>
      </c>
      <c r="R241">
        <v>1175.6</v>
      </c>
      <c r="S241">
        <v>1184.8</v>
      </c>
      <c r="T241">
        <v>1292.9</v>
      </c>
      <c r="U241">
        <v>1144.1</v>
      </c>
      <c r="V241">
        <v>1262.7</v>
      </c>
      <c r="W241">
        <v>1144.4</v>
      </c>
      <c r="X241">
        <v>1187.7</v>
      </c>
      <c r="Y241">
        <v>1302.8</v>
      </c>
      <c r="Z241">
        <v>1224.6</v>
      </c>
      <c r="AA241">
        <v>1133.4</v>
      </c>
      <c r="AB241">
        <v>1068.2</v>
      </c>
      <c r="AC241">
        <v>863.8</v>
      </c>
      <c r="AD241">
        <v>679.7</v>
      </c>
      <c r="AE241">
        <v>515.9</v>
      </c>
      <c r="AF241">
        <v>372.3</v>
      </c>
      <c r="AG241">
        <v>249</v>
      </c>
      <c r="AH241">
        <v>146.1</v>
      </c>
      <c r="AI241">
        <v>63.3</v>
      </c>
      <c r="AJ241">
        <v>0.9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</row>
    <row r="242" spans="1:63">
      <c r="A242" t="s">
        <v>88</v>
      </c>
      <c r="B242" t="s">
        <v>78</v>
      </c>
      <c r="C242">
        <v>154.1</v>
      </c>
      <c r="D242">
        <v>171.4</v>
      </c>
      <c r="E242">
        <v>162</v>
      </c>
      <c r="F242">
        <v>195</v>
      </c>
      <c r="G242">
        <v>215.2</v>
      </c>
      <c r="H242">
        <v>144.8</v>
      </c>
      <c r="I242">
        <v>208.9</v>
      </c>
      <c r="J242">
        <v>212.3</v>
      </c>
      <c r="K242">
        <v>226.6</v>
      </c>
      <c r="L242">
        <v>171.8</v>
      </c>
      <c r="M242">
        <v>168.4</v>
      </c>
      <c r="N242">
        <v>108.7</v>
      </c>
      <c r="O242">
        <v>185.7</v>
      </c>
      <c r="P242">
        <v>214.7</v>
      </c>
      <c r="Q242">
        <v>168.8</v>
      </c>
      <c r="R242">
        <v>149.5</v>
      </c>
      <c r="S242">
        <v>228.3</v>
      </c>
      <c r="T242">
        <v>169.6</v>
      </c>
      <c r="U242">
        <v>182.7</v>
      </c>
      <c r="V242">
        <v>207.7</v>
      </c>
      <c r="W242">
        <v>146</v>
      </c>
      <c r="X242">
        <v>157</v>
      </c>
      <c r="Y242">
        <v>254.6</v>
      </c>
      <c r="Z242">
        <v>172.8</v>
      </c>
      <c r="AA242">
        <v>190.6</v>
      </c>
      <c r="AB242">
        <v>197.7</v>
      </c>
      <c r="AC242">
        <v>204.3</v>
      </c>
      <c r="AD242">
        <v>207.7</v>
      </c>
      <c r="AE242">
        <v>211.1</v>
      </c>
      <c r="AF242">
        <v>213.8</v>
      </c>
      <c r="AG242">
        <v>215</v>
      </c>
      <c r="AH242">
        <v>215.4</v>
      </c>
      <c r="AI242">
        <v>213.3</v>
      </c>
      <c r="AJ242">
        <v>210.9</v>
      </c>
      <c r="AK242">
        <v>208.3</v>
      </c>
      <c r="AL242">
        <v>205.4</v>
      </c>
      <c r="AM242">
        <v>202.1</v>
      </c>
      <c r="AN242">
        <v>198.7</v>
      </c>
      <c r="AO242">
        <v>195.2</v>
      </c>
      <c r="AP242">
        <v>191.6</v>
      </c>
      <c r="AQ242">
        <v>186.6</v>
      </c>
      <c r="AR242">
        <v>184.5</v>
      </c>
      <c r="AS242">
        <v>180.9</v>
      </c>
      <c r="AT242">
        <v>177.2</v>
      </c>
      <c r="AU242">
        <v>173.1</v>
      </c>
      <c r="AV242">
        <v>168.9</v>
      </c>
      <c r="AW242">
        <v>164.5</v>
      </c>
      <c r="AX242">
        <v>160.1</v>
      </c>
      <c r="AY242">
        <v>155.5</v>
      </c>
      <c r="AZ242">
        <v>151</v>
      </c>
      <c r="BA242">
        <v>146.6</v>
      </c>
      <c r="BB242">
        <v>141.9</v>
      </c>
      <c r="BC242">
        <v>137.6</v>
      </c>
      <c r="BD242">
        <v>133.5</v>
      </c>
      <c r="BE242">
        <v>129.8</v>
      </c>
      <c r="BF242">
        <v>126.3</v>
      </c>
      <c r="BG242">
        <v>123</v>
      </c>
      <c r="BH242">
        <v>120</v>
      </c>
      <c r="BI242">
        <v>117.1</v>
      </c>
      <c r="BJ242">
        <v>114.3</v>
      </c>
      <c r="BK242">
        <v>111.7</v>
      </c>
    </row>
    <row r="243" spans="1:63">
      <c r="A243" t="s">
        <v>88</v>
      </c>
      <c r="B243" t="s">
        <v>79</v>
      </c>
      <c r="C243">
        <v>50.1</v>
      </c>
      <c r="D243">
        <v>65.09999999999999</v>
      </c>
      <c r="E243">
        <v>62.4</v>
      </c>
      <c r="F243">
        <v>65.09999999999999</v>
      </c>
      <c r="G243">
        <v>47.4</v>
      </c>
      <c r="H243">
        <v>58.2</v>
      </c>
      <c r="I243">
        <v>59.4</v>
      </c>
      <c r="J243">
        <v>57.7</v>
      </c>
      <c r="K243">
        <v>47.4</v>
      </c>
      <c r="L243">
        <v>57.9</v>
      </c>
      <c r="M243">
        <v>49.2</v>
      </c>
      <c r="N243">
        <v>57.9</v>
      </c>
      <c r="O243">
        <v>71.59999999999999</v>
      </c>
      <c r="P243">
        <v>46.5</v>
      </c>
      <c r="Q243">
        <v>31.2</v>
      </c>
      <c r="R243">
        <v>24.7</v>
      </c>
      <c r="S243">
        <v>47.9</v>
      </c>
      <c r="T243">
        <v>58.2</v>
      </c>
      <c r="U243">
        <v>36.8</v>
      </c>
      <c r="V243">
        <v>29.9</v>
      </c>
      <c r="W243">
        <v>50.5</v>
      </c>
      <c r="X243">
        <v>66.09999999999999</v>
      </c>
      <c r="Y243">
        <v>60.5</v>
      </c>
      <c r="Z243">
        <v>51.7</v>
      </c>
      <c r="AA243">
        <v>62.6</v>
      </c>
      <c r="AB243">
        <v>66</v>
      </c>
      <c r="AC243">
        <v>69.2</v>
      </c>
      <c r="AD243">
        <v>70.09999999999999</v>
      </c>
      <c r="AE243">
        <v>74.90000000000001</v>
      </c>
      <c r="AF243">
        <v>79.3</v>
      </c>
      <c r="AG243">
        <v>81.90000000000001</v>
      </c>
      <c r="AH243">
        <v>81.59999999999999</v>
      </c>
      <c r="AI243">
        <v>79.7</v>
      </c>
      <c r="AJ243">
        <v>77.8</v>
      </c>
      <c r="AK243">
        <v>75.90000000000001</v>
      </c>
      <c r="AL243">
        <v>74</v>
      </c>
      <c r="AM243">
        <v>73.7</v>
      </c>
      <c r="AN243">
        <v>73.59999999999999</v>
      </c>
      <c r="AO243">
        <v>73.3</v>
      </c>
      <c r="AP243">
        <v>73</v>
      </c>
      <c r="AQ243">
        <v>71.59999999999999</v>
      </c>
      <c r="AR243">
        <v>72.40000000000001</v>
      </c>
      <c r="AS243">
        <v>71.09999999999999</v>
      </c>
      <c r="AT243">
        <v>71</v>
      </c>
      <c r="AU243">
        <v>70.59999999999999</v>
      </c>
      <c r="AV243">
        <v>70.09999999999999</v>
      </c>
      <c r="AW243">
        <v>69.40000000000001</v>
      </c>
      <c r="AX243">
        <v>68.59999999999999</v>
      </c>
      <c r="AY243">
        <v>67.8</v>
      </c>
      <c r="AZ243">
        <v>66.90000000000001</v>
      </c>
      <c r="BA243">
        <v>66</v>
      </c>
      <c r="BB243">
        <v>63.6</v>
      </c>
      <c r="BC243">
        <v>61.4</v>
      </c>
      <c r="BD243">
        <v>59.3</v>
      </c>
      <c r="BE243">
        <v>57.4</v>
      </c>
      <c r="BF243">
        <v>55.6</v>
      </c>
      <c r="BG243">
        <v>54</v>
      </c>
      <c r="BH243">
        <v>52.4</v>
      </c>
      <c r="BI243">
        <v>51</v>
      </c>
      <c r="BJ243">
        <v>49.6</v>
      </c>
      <c r="BK243">
        <v>48.3</v>
      </c>
    </row>
    <row r="244" spans="1:63">
      <c r="A244" t="s">
        <v>88</v>
      </c>
      <c r="B244" t="s">
        <v>7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2.1</v>
      </c>
      <c r="O244">
        <v>1.2</v>
      </c>
      <c r="P244">
        <v>7.4</v>
      </c>
      <c r="Q244">
        <v>3.7</v>
      </c>
      <c r="R244">
        <v>7.6</v>
      </c>
      <c r="S244">
        <v>3.6</v>
      </c>
      <c r="T244">
        <v>10</v>
      </c>
      <c r="U244">
        <v>17.1</v>
      </c>
      <c r="V244">
        <v>26.1</v>
      </c>
      <c r="W244">
        <v>12.5</v>
      </c>
      <c r="X244">
        <v>10.3</v>
      </c>
      <c r="Y244">
        <v>7.4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</row>
    <row r="245" spans="1:63">
      <c r="A245" t="s">
        <v>88</v>
      </c>
      <c r="B245" t="s">
        <v>6</v>
      </c>
      <c r="C245">
        <v>0</v>
      </c>
      <c r="D245">
        <v>0</v>
      </c>
      <c r="E245">
        <v>0.1</v>
      </c>
      <c r="F245">
        <v>0.7</v>
      </c>
      <c r="G245">
        <v>2.2</v>
      </c>
      <c r="H245">
        <v>8</v>
      </c>
      <c r="I245">
        <v>8.4</v>
      </c>
      <c r="J245">
        <v>8.199999999999999</v>
      </c>
      <c r="K245">
        <v>2.1</v>
      </c>
      <c r="L245">
        <v>0.4</v>
      </c>
      <c r="M245">
        <v>0.5</v>
      </c>
      <c r="N245">
        <v>0</v>
      </c>
      <c r="O245">
        <v>0.1</v>
      </c>
      <c r="P245">
        <v>0.1</v>
      </c>
      <c r="Q245">
        <v>0.1</v>
      </c>
      <c r="R245">
        <v>0</v>
      </c>
      <c r="S245">
        <v>2.5</v>
      </c>
      <c r="T245">
        <v>4</v>
      </c>
      <c r="U245">
        <v>5.4</v>
      </c>
      <c r="V245">
        <v>6.1</v>
      </c>
      <c r="W245">
        <v>5.7</v>
      </c>
      <c r="X245">
        <v>3.5</v>
      </c>
      <c r="Y245">
        <v>2.9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</row>
    <row r="246" spans="1:63">
      <c r="A246" t="s">
        <v>88</v>
      </c>
      <c r="B246" t="s">
        <v>50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28.8</v>
      </c>
      <c r="AE246">
        <v>57.6</v>
      </c>
      <c r="AF246">
        <v>86.40000000000001</v>
      </c>
      <c r="AG246">
        <v>115.2</v>
      </c>
      <c r="AH246">
        <v>143</v>
      </c>
      <c r="AI246">
        <v>170.9</v>
      </c>
      <c r="AJ246">
        <v>198.8</v>
      </c>
      <c r="AK246">
        <v>226.6</v>
      </c>
      <c r="AL246">
        <v>254.5</v>
      </c>
      <c r="AM246">
        <v>282.3</v>
      </c>
      <c r="AN246">
        <v>310.2</v>
      </c>
      <c r="AO246">
        <v>338</v>
      </c>
      <c r="AP246">
        <v>365.9</v>
      </c>
      <c r="AQ246">
        <v>393.7</v>
      </c>
      <c r="AR246">
        <v>421.4</v>
      </c>
      <c r="AS246">
        <v>449</v>
      </c>
      <c r="AT246">
        <v>476.7</v>
      </c>
      <c r="AU246">
        <v>504.3</v>
      </c>
      <c r="AV246">
        <v>532</v>
      </c>
      <c r="AW246">
        <v>559.6</v>
      </c>
      <c r="AX246">
        <v>587.3</v>
      </c>
      <c r="AY246">
        <v>614.9</v>
      </c>
      <c r="AZ246">
        <v>642.5</v>
      </c>
      <c r="BA246">
        <v>670.2</v>
      </c>
      <c r="BB246">
        <v>670.2</v>
      </c>
      <c r="BC246">
        <v>670.2</v>
      </c>
      <c r="BD246">
        <v>670.2</v>
      </c>
      <c r="BE246">
        <v>670.2</v>
      </c>
      <c r="BF246">
        <v>670.2</v>
      </c>
      <c r="BG246">
        <v>670.2</v>
      </c>
      <c r="BH246">
        <v>670.2</v>
      </c>
      <c r="BI246">
        <v>670.2</v>
      </c>
      <c r="BJ246">
        <v>670.2</v>
      </c>
      <c r="BK246">
        <v>670.2</v>
      </c>
    </row>
    <row r="247" spans="1:63">
      <c r="A247" t="s">
        <v>88</v>
      </c>
      <c r="B247" t="s">
        <v>33</v>
      </c>
      <c r="C247">
        <v>50.4</v>
      </c>
      <c r="D247">
        <v>52.7</v>
      </c>
      <c r="E247">
        <v>56.3</v>
      </c>
      <c r="F247">
        <v>31.9</v>
      </c>
      <c r="G247">
        <v>10.8</v>
      </c>
      <c r="H247">
        <v>74.8</v>
      </c>
      <c r="I247">
        <v>66.59999999999999</v>
      </c>
      <c r="J247">
        <v>87.3</v>
      </c>
      <c r="K247">
        <v>69.2</v>
      </c>
      <c r="L247">
        <v>63.6</v>
      </c>
      <c r="M247">
        <v>30.5</v>
      </c>
      <c r="N247">
        <v>41.5</v>
      </c>
      <c r="O247">
        <v>18.2</v>
      </c>
      <c r="P247">
        <v>14.3</v>
      </c>
      <c r="Q247">
        <v>14.5</v>
      </c>
      <c r="R247">
        <v>11.4</v>
      </c>
      <c r="S247">
        <v>14.9</v>
      </c>
      <c r="T247">
        <v>8.699999999999999</v>
      </c>
      <c r="U247">
        <v>19.1</v>
      </c>
      <c r="V247">
        <v>24.7</v>
      </c>
      <c r="W247">
        <v>10.8</v>
      </c>
      <c r="X247">
        <v>33.4</v>
      </c>
      <c r="Y247">
        <v>45.7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</row>
    <row r="248" spans="1:63">
      <c r="A248" t="s">
        <v>88</v>
      </c>
      <c r="B248" t="s">
        <v>9</v>
      </c>
      <c r="C248">
        <v>1827</v>
      </c>
      <c r="D248">
        <v>1874.2</v>
      </c>
      <c r="E248">
        <v>1892.3</v>
      </c>
      <c r="F248">
        <v>2015.5</v>
      </c>
      <c r="G248">
        <v>2193.2</v>
      </c>
      <c r="H248">
        <v>2198.3</v>
      </c>
      <c r="I248">
        <v>2149.4</v>
      </c>
      <c r="J248">
        <v>2188.9</v>
      </c>
      <c r="K248">
        <v>2034.2</v>
      </c>
      <c r="L248">
        <v>1907.7</v>
      </c>
      <c r="M248">
        <v>2201.8</v>
      </c>
      <c r="N248">
        <v>2057.5</v>
      </c>
      <c r="O248">
        <v>2095.4</v>
      </c>
      <c r="P248">
        <v>2173</v>
      </c>
      <c r="Q248">
        <v>2154.7</v>
      </c>
      <c r="R248">
        <v>2292.4</v>
      </c>
      <c r="S248">
        <v>2399.5</v>
      </c>
      <c r="T248">
        <v>2412.9</v>
      </c>
      <c r="U248">
        <v>2466.3</v>
      </c>
      <c r="V248">
        <v>2311.3</v>
      </c>
      <c r="W248">
        <v>2050.2</v>
      </c>
      <c r="X248">
        <v>2382.2</v>
      </c>
      <c r="Y248">
        <v>2237.9</v>
      </c>
      <c r="Z248">
        <v>1763.7</v>
      </c>
      <c r="AA248">
        <v>1726.2</v>
      </c>
      <c r="AB248">
        <v>1708.3</v>
      </c>
      <c r="AC248">
        <v>1535.7</v>
      </c>
      <c r="AD248">
        <v>1411.4</v>
      </c>
      <c r="AE248">
        <v>1308.4</v>
      </c>
      <c r="AF248">
        <v>1225.4</v>
      </c>
      <c r="AG248">
        <v>1169.5</v>
      </c>
      <c r="AH248">
        <v>1096.7</v>
      </c>
      <c r="AI248">
        <v>1043.2</v>
      </c>
      <c r="AJ248">
        <v>1005.8</v>
      </c>
      <c r="AK248">
        <v>1026.5</v>
      </c>
      <c r="AL248">
        <v>1052</v>
      </c>
      <c r="AM248">
        <v>1064.8</v>
      </c>
      <c r="AN248">
        <v>1087.5</v>
      </c>
      <c r="AO248">
        <v>1089.1</v>
      </c>
      <c r="AP248">
        <v>1077.8</v>
      </c>
      <c r="AQ248">
        <v>1056.4</v>
      </c>
      <c r="AR248">
        <v>1040</v>
      </c>
      <c r="AS248">
        <v>1033.1</v>
      </c>
      <c r="AT248">
        <v>1025.1</v>
      </c>
      <c r="AU248">
        <v>1015.3</v>
      </c>
      <c r="AV248">
        <v>1035.1</v>
      </c>
      <c r="AW248">
        <v>1059</v>
      </c>
      <c r="AX248">
        <v>1081.2</v>
      </c>
      <c r="AY248">
        <v>1077.3</v>
      </c>
      <c r="AZ248">
        <v>1101.5</v>
      </c>
      <c r="BA248">
        <v>1133.5</v>
      </c>
      <c r="BB248">
        <v>1136.8</v>
      </c>
      <c r="BC248">
        <v>1139.1</v>
      </c>
      <c r="BD248">
        <v>1140.3</v>
      </c>
      <c r="BE248">
        <v>1140.5</v>
      </c>
      <c r="BF248">
        <v>1139.8</v>
      </c>
      <c r="BG248">
        <v>1138.2</v>
      </c>
      <c r="BH248">
        <v>1135.9</v>
      </c>
      <c r="BI248">
        <v>1132.9</v>
      </c>
      <c r="BJ248">
        <v>1129.2</v>
      </c>
      <c r="BK248">
        <v>1125.1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BK191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36</v>
      </c>
      <c r="B22" t="s">
        <v>12</v>
      </c>
      <c r="C22">
        <v>41.5</v>
      </c>
      <c r="D22">
        <v>40.9</v>
      </c>
      <c r="E22">
        <v>45.5</v>
      </c>
      <c r="F22">
        <v>50.8</v>
      </c>
      <c r="G22">
        <v>54.6</v>
      </c>
      <c r="H22">
        <v>56.5</v>
      </c>
      <c r="I22">
        <v>55.9</v>
      </c>
      <c r="J22">
        <v>57</v>
      </c>
      <c r="K22">
        <v>71.7</v>
      </c>
      <c r="L22">
        <v>67.59999999999999</v>
      </c>
      <c r="M22">
        <v>76.5</v>
      </c>
      <c r="N22">
        <v>73.59999999999999</v>
      </c>
      <c r="O22">
        <v>73</v>
      </c>
      <c r="P22">
        <v>64.40000000000001</v>
      </c>
      <c r="Q22">
        <v>71.59999999999999</v>
      </c>
      <c r="R22">
        <v>74.5</v>
      </c>
      <c r="S22">
        <v>74.7</v>
      </c>
      <c r="T22">
        <v>75.5</v>
      </c>
      <c r="U22">
        <v>75.7</v>
      </c>
      <c r="V22">
        <v>71.40000000000001</v>
      </c>
      <c r="W22">
        <v>56</v>
      </c>
      <c r="X22">
        <v>58.3</v>
      </c>
      <c r="Y22">
        <v>65.09999999999999</v>
      </c>
      <c r="Z22">
        <v>67.90000000000001</v>
      </c>
      <c r="AA22">
        <v>70.3</v>
      </c>
      <c r="AB22">
        <v>71.90000000000001</v>
      </c>
      <c r="AC22">
        <v>74.3</v>
      </c>
      <c r="AD22">
        <v>76.40000000000001</v>
      </c>
      <c r="AE22">
        <v>78.40000000000001</v>
      </c>
      <c r="AF22">
        <v>80.3</v>
      </c>
      <c r="AG22">
        <v>82.09999999999999</v>
      </c>
      <c r="AH22">
        <v>83.90000000000001</v>
      </c>
      <c r="AI22">
        <v>85.59999999999999</v>
      </c>
      <c r="AJ22">
        <v>87.2</v>
      </c>
      <c r="AK22">
        <v>88.7</v>
      </c>
      <c r="AL22">
        <v>90.2</v>
      </c>
      <c r="AM22">
        <v>91.5</v>
      </c>
      <c r="AN22">
        <v>92.8</v>
      </c>
      <c r="AO22">
        <v>94.2</v>
      </c>
      <c r="AP22">
        <v>95.59999999999999</v>
      </c>
      <c r="AQ22">
        <v>97</v>
      </c>
      <c r="AR22">
        <v>98.40000000000001</v>
      </c>
      <c r="AS22">
        <v>99.90000000000001</v>
      </c>
      <c r="AT22">
        <v>101.3</v>
      </c>
      <c r="AU22">
        <v>102.8</v>
      </c>
      <c r="AV22">
        <v>104.2</v>
      </c>
      <c r="AW22">
        <v>105.7</v>
      </c>
      <c r="AX22">
        <v>107.1</v>
      </c>
      <c r="AY22">
        <v>108.5</v>
      </c>
      <c r="AZ22">
        <v>109.9</v>
      </c>
      <c r="BA22">
        <v>111.3</v>
      </c>
      <c r="BB22">
        <v>112.8</v>
      </c>
      <c r="BC22">
        <v>114.2</v>
      </c>
      <c r="BD22">
        <v>115.6</v>
      </c>
      <c r="BE22">
        <v>116.8</v>
      </c>
      <c r="BF22">
        <v>118</v>
      </c>
      <c r="BG22">
        <v>119</v>
      </c>
      <c r="BH22">
        <v>120</v>
      </c>
      <c r="BI22">
        <v>120.9</v>
      </c>
      <c r="BJ22">
        <v>121.7</v>
      </c>
      <c r="BK22">
        <v>122.5</v>
      </c>
    </row>
    <row r="23" spans="1:63">
      <c r="A23" t="s">
        <v>36</v>
      </c>
      <c r="B23" t="s">
        <v>14</v>
      </c>
      <c r="C23">
        <v>62.6</v>
      </c>
      <c r="D23">
        <v>83.5</v>
      </c>
      <c r="E23">
        <v>107</v>
      </c>
      <c r="F23">
        <v>171.8</v>
      </c>
      <c r="G23">
        <v>223</v>
      </c>
      <c r="H23">
        <v>232</v>
      </c>
      <c r="I23">
        <v>249.7</v>
      </c>
      <c r="J23">
        <v>313.4</v>
      </c>
      <c r="K23">
        <v>337.8</v>
      </c>
      <c r="L23">
        <v>377.2</v>
      </c>
      <c r="M23">
        <v>542.2</v>
      </c>
      <c r="N23">
        <v>544.8</v>
      </c>
      <c r="O23">
        <v>599.6</v>
      </c>
      <c r="P23">
        <v>578.8</v>
      </c>
      <c r="Q23">
        <v>579</v>
      </c>
      <c r="R23">
        <v>662.2</v>
      </c>
      <c r="S23">
        <v>718.3</v>
      </c>
      <c r="T23">
        <v>802.2</v>
      </c>
      <c r="U23">
        <v>867.2</v>
      </c>
      <c r="V23">
        <v>818.7</v>
      </c>
      <c r="W23">
        <v>991.5</v>
      </c>
      <c r="X23">
        <v>907.5</v>
      </c>
      <c r="Y23">
        <v>920.9</v>
      </c>
      <c r="Z23">
        <v>908.8</v>
      </c>
      <c r="AA23">
        <v>805.7</v>
      </c>
      <c r="AB23">
        <v>760.6</v>
      </c>
      <c r="AC23">
        <v>733.8</v>
      </c>
      <c r="AD23">
        <v>690.4</v>
      </c>
      <c r="AE23">
        <v>646</v>
      </c>
      <c r="AF23">
        <v>588.9</v>
      </c>
      <c r="AG23">
        <v>536.6</v>
      </c>
      <c r="AH23">
        <v>433.8</v>
      </c>
      <c r="AI23">
        <v>429.8</v>
      </c>
      <c r="AJ23">
        <v>442</v>
      </c>
      <c r="AK23">
        <v>454</v>
      </c>
      <c r="AL23">
        <v>394.8</v>
      </c>
      <c r="AM23">
        <v>391.4</v>
      </c>
      <c r="AN23">
        <v>388</v>
      </c>
      <c r="AO23">
        <v>384.6</v>
      </c>
      <c r="AP23">
        <v>381</v>
      </c>
      <c r="AQ23">
        <v>329</v>
      </c>
      <c r="AR23">
        <v>373.6</v>
      </c>
      <c r="AS23">
        <v>369.7</v>
      </c>
      <c r="AT23">
        <v>365.7</v>
      </c>
      <c r="AU23">
        <v>361.6</v>
      </c>
      <c r="AV23">
        <v>357.4</v>
      </c>
      <c r="AW23">
        <v>353.1</v>
      </c>
      <c r="AX23">
        <v>348.7</v>
      </c>
      <c r="AY23">
        <v>344.3</v>
      </c>
      <c r="AZ23">
        <v>339.9</v>
      </c>
      <c r="BA23">
        <v>335.3</v>
      </c>
      <c r="BB23">
        <v>321.4</v>
      </c>
      <c r="BC23">
        <v>307.7</v>
      </c>
      <c r="BD23">
        <v>321.5</v>
      </c>
      <c r="BE23">
        <v>317</v>
      </c>
      <c r="BF23">
        <v>312.5</v>
      </c>
      <c r="BG23">
        <v>308</v>
      </c>
      <c r="BH23">
        <v>303.4</v>
      </c>
      <c r="BI23">
        <v>298.6</v>
      </c>
      <c r="BJ23">
        <v>293.7</v>
      </c>
      <c r="BK23">
        <v>288.5</v>
      </c>
    </row>
    <row r="44" spans="1:63" s="1" customFormat="1">
      <c r="A44" s="3" t="s">
        <v>5</v>
      </c>
      <c r="B44" s="3" t="s">
        <v>4</v>
      </c>
      <c r="C44" s="3">
        <v>2000</v>
      </c>
      <c r="D44" s="3">
        <v>2001</v>
      </c>
      <c r="E44" s="3">
        <v>2002</v>
      </c>
      <c r="F44" s="3">
        <v>2003</v>
      </c>
      <c r="G44" s="3">
        <v>2004</v>
      </c>
      <c r="H44" s="3">
        <v>2005</v>
      </c>
      <c r="I44" s="3">
        <v>2006</v>
      </c>
      <c r="J44" s="3">
        <v>2007</v>
      </c>
      <c r="K44" s="3">
        <v>2008</v>
      </c>
      <c r="L44" s="3">
        <v>2009</v>
      </c>
      <c r="M44" s="3">
        <v>2010</v>
      </c>
      <c r="N44" s="3">
        <v>2011</v>
      </c>
      <c r="O44" s="3">
        <v>2012</v>
      </c>
      <c r="P44" s="3">
        <v>2013</v>
      </c>
      <c r="Q44" s="3">
        <v>2014</v>
      </c>
      <c r="R44" s="3">
        <v>2015</v>
      </c>
      <c r="S44" s="3">
        <v>2016</v>
      </c>
      <c r="T44" s="3">
        <v>2017</v>
      </c>
      <c r="U44" s="3">
        <v>2018</v>
      </c>
      <c r="V44" s="3">
        <v>2019</v>
      </c>
      <c r="W44" s="3">
        <v>2020</v>
      </c>
      <c r="X44" s="3">
        <v>2021</v>
      </c>
      <c r="Y44" s="3">
        <v>2022</v>
      </c>
      <c r="Z44" s="3">
        <v>2023</v>
      </c>
      <c r="AA44" s="3">
        <v>2024</v>
      </c>
      <c r="AB44" s="3">
        <v>2025</v>
      </c>
      <c r="AC44" s="3">
        <v>2026</v>
      </c>
      <c r="AD44" s="3">
        <v>2027</v>
      </c>
      <c r="AE44" s="3">
        <v>2028</v>
      </c>
      <c r="AF44" s="3">
        <v>2029</v>
      </c>
      <c r="AG44" s="3">
        <v>2030</v>
      </c>
      <c r="AH44" s="3">
        <v>2031</v>
      </c>
      <c r="AI44" s="3">
        <v>2032</v>
      </c>
      <c r="AJ44" s="3">
        <v>2033</v>
      </c>
      <c r="AK44" s="3">
        <v>2034</v>
      </c>
      <c r="AL44" s="3">
        <v>2035</v>
      </c>
      <c r="AM44" s="3">
        <v>2036</v>
      </c>
      <c r="AN44" s="3">
        <v>2037</v>
      </c>
      <c r="AO44" s="3">
        <v>2038</v>
      </c>
      <c r="AP44" s="3">
        <v>2039</v>
      </c>
      <c r="AQ44" s="3">
        <v>2040</v>
      </c>
      <c r="AR44" s="3">
        <v>2041</v>
      </c>
      <c r="AS44" s="3">
        <v>2042</v>
      </c>
      <c r="AT44" s="3">
        <v>2043</v>
      </c>
      <c r="AU44" s="3">
        <v>2044</v>
      </c>
      <c r="AV44" s="3">
        <v>2045</v>
      </c>
      <c r="AW44" s="3">
        <v>2046</v>
      </c>
      <c r="AX44" s="3">
        <v>2047</v>
      </c>
      <c r="AY44" s="3">
        <v>2048</v>
      </c>
      <c r="AZ44" s="3">
        <v>2049</v>
      </c>
      <c r="BA44" s="3">
        <v>2050</v>
      </c>
      <c r="BB44" s="3">
        <v>2051</v>
      </c>
      <c r="BC44" s="3">
        <v>2052</v>
      </c>
      <c r="BD44" s="3">
        <v>2053</v>
      </c>
      <c r="BE44" s="3">
        <v>2054</v>
      </c>
      <c r="BF44" s="3">
        <v>2055</v>
      </c>
      <c r="BG44" s="3">
        <v>2056</v>
      </c>
      <c r="BH44" s="3">
        <v>2057</v>
      </c>
      <c r="BI44" s="3">
        <v>2058</v>
      </c>
      <c r="BJ44" s="3">
        <v>2059</v>
      </c>
      <c r="BK44" s="3">
        <v>2060</v>
      </c>
    </row>
    <row r="45" spans="1:63">
      <c r="A45" t="s">
        <v>35</v>
      </c>
      <c r="B45" t="s">
        <v>12</v>
      </c>
      <c r="C45">
        <v>41.5</v>
      </c>
      <c r="D45">
        <v>40.9</v>
      </c>
      <c r="E45">
        <v>45.5</v>
      </c>
      <c r="F45">
        <v>50.8</v>
      </c>
      <c r="G45">
        <v>54.6</v>
      </c>
      <c r="H45">
        <v>56.5</v>
      </c>
      <c r="I45">
        <v>55.9</v>
      </c>
      <c r="J45">
        <v>57</v>
      </c>
      <c r="K45">
        <v>71.7</v>
      </c>
      <c r="L45">
        <v>67.59999999999999</v>
      </c>
      <c r="M45">
        <v>76.5</v>
      </c>
      <c r="N45">
        <v>73.59999999999999</v>
      </c>
      <c r="O45">
        <v>73</v>
      </c>
      <c r="P45">
        <v>64.40000000000001</v>
      </c>
      <c r="Q45">
        <v>71.59999999999999</v>
      </c>
      <c r="R45">
        <v>74.5</v>
      </c>
      <c r="S45">
        <v>74.7</v>
      </c>
      <c r="T45">
        <v>75.5</v>
      </c>
      <c r="U45">
        <v>75.7</v>
      </c>
      <c r="V45">
        <v>71.40000000000001</v>
      </c>
      <c r="W45">
        <v>56</v>
      </c>
      <c r="X45">
        <v>58.3</v>
      </c>
      <c r="Y45">
        <v>65.09999999999999</v>
      </c>
      <c r="Z45">
        <v>67.90000000000001</v>
      </c>
      <c r="AA45">
        <v>70.3</v>
      </c>
      <c r="AB45">
        <v>71.90000000000001</v>
      </c>
      <c r="AC45">
        <v>73.40000000000001</v>
      </c>
      <c r="AD45">
        <v>74.40000000000001</v>
      </c>
      <c r="AE45">
        <v>75.3</v>
      </c>
      <c r="AF45">
        <v>76.09999999999999</v>
      </c>
      <c r="AG45">
        <v>76.7</v>
      </c>
      <c r="AH45">
        <v>77.2</v>
      </c>
      <c r="AI45">
        <v>77.59999999999999</v>
      </c>
      <c r="AJ45">
        <v>77.90000000000001</v>
      </c>
      <c r="AK45">
        <v>78</v>
      </c>
      <c r="AL45">
        <v>78</v>
      </c>
      <c r="AM45">
        <v>77.8</v>
      </c>
      <c r="AN45">
        <v>77.7</v>
      </c>
      <c r="AO45">
        <v>77.40000000000001</v>
      </c>
      <c r="AP45">
        <v>77.2</v>
      </c>
      <c r="AQ45">
        <v>76.90000000000001</v>
      </c>
      <c r="AR45">
        <v>76.59999999999999</v>
      </c>
      <c r="AS45">
        <v>76.2</v>
      </c>
      <c r="AT45">
        <v>75.8</v>
      </c>
      <c r="AU45">
        <v>75.3</v>
      </c>
      <c r="AV45">
        <v>74.8</v>
      </c>
      <c r="AW45">
        <v>74.2</v>
      </c>
      <c r="AX45">
        <v>73.5</v>
      </c>
      <c r="AY45">
        <v>72.7</v>
      </c>
      <c r="AZ45">
        <v>71.90000000000001</v>
      </c>
      <c r="BA45">
        <v>71</v>
      </c>
      <c r="BB45">
        <v>70.09999999999999</v>
      </c>
      <c r="BC45">
        <v>69.2</v>
      </c>
      <c r="BD45">
        <v>68</v>
      </c>
      <c r="BE45">
        <v>66.8</v>
      </c>
      <c r="BF45">
        <v>65.5</v>
      </c>
      <c r="BG45">
        <v>64</v>
      </c>
      <c r="BH45">
        <v>62.5</v>
      </c>
      <c r="BI45">
        <v>60.9</v>
      </c>
      <c r="BJ45">
        <v>59.1</v>
      </c>
      <c r="BK45">
        <v>57.3</v>
      </c>
    </row>
    <row r="46" spans="1:63">
      <c r="A46" t="s">
        <v>35</v>
      </c>
      <c r="B46" t="s">
        <v>14</v>
      </c>
      <c r="C46">
        <v>62.6</v>
      </c>
      <c r="D46">
        <v>83.5</v>
      </c>
      <c r="E46">
        <v>107</v>
      </c>
      <c r="F46">
        <v>171.8</v>
      </c>
      <c r="G46">
        <v>223</v>
      </c>
      <c r="H46">
        <v>232</v>
      </c>
      <c r="I46">
        <v>249.7</v>
      </c>
      <c r="J46">
        <v>313.4</v>
      </c>
      <c r="K46">
        <v>337.8</v>
      </c>
      <c r="L46">
        <v>377.2</v>
      </c>
      <c r="M46">
        <v>542.2</v>
      </c>
      <c r="N46">
        <v>544.8</v>
      </c>
      <c r="O46">
        <v>591.9</v>
      </c>
      <c r="P46">
        <v>566.4</v>
      </c>
      <c r="Q46">
        <v>571.4</v>
      </c>
      <c r="R46">
        <v>654.3</v>
      </c>
      <c r="S46">
        <v>710.1</v>
      </c>
      <c r="T46">
        <v>794.1</v>
      </c>
      <c r="U46">
        <v>857.1</v>
      </c>
      <c r="V46">
        <v>810.2</v>
      </c>
      <c r="W46">
        <v>981.8</v>
      </c>
      <c r="X46">
        <v>901.2</v>
      </c>
      <c r="Y46">
        <v>901.2</v>
      </c>
      <c r="Z46">
        <v>897.5</v>
      </c>
      <c r="AA46">
        <v>793.3</v>
      </c>
      <c r="AB46">
        <v>747.2</v>
      </c>
      <c r="AC46">
        <v>720.4</v>
      </c>
      <c r="AD46">
        <v>676.9</v>
      </c>
      <c r="AE46">
        <v>632.6</v>
      </c>
      <c r="AF46">
        <v>575.5</v>
      </c>
      <c r="AG46">
        <v>520.7</v>
      </c>
      <c r="AH46">
        <v>418</v>
      </c>
      <c r="AI46">
        <v>414</v>
      </c>
      <c r="AJ46">
        <v>426.2</v>
      </c>
      <c r="AK46">
        <v>438.2</v>
      </c>
      <c r="AL46">
        <v>379</v>
      </c>
      <c r="AM46">
        <v>375.6</v>
      </c>
      <c r="AN46">
        <v>372.2</v>
      </c>
      <c r="AO46">
        <v>368.7</v>
      </c>
      <c r="AP46">
        <v>365.2</v>
      </c>
      <c r="AQ46">
        <v>313.2</v>
      </c>
      <c r="AR46">
        <v>357.7</v>
      </c>
      <c r="AS46">
        <v>353.9</v>
      </c>
      <c r="AT46">
        <v>349.9</v>
      </c>
      <c r="AU46">
        <v>345.8</v>
      </c>
      <c r="AV46">
        <v>341.6</v>
      </c>
      <c r="AW46">
        <v>337.3</v>
      </c>
      <c r="AX46">
        <v>332.9</v>
      </c>
      <c r="AY46">
        <v>328.5</v>
      </c>
      <c r="AZ46">
        <v>324.1</v>
      </c>
      <c r="BA46">
        <v>319.5</v>
      </c>
      <c r="BB46">
        <v>305.6</v>
      </c>
      <c r="BC46">
        <v>291.8</v>
      </c>
      <c r="BD46">
        <v>305.7</v>
      </c>
      <c r="BE46">
        <v>301.2</v>
      </c>
      <c r="BF46">
        <v>296.7</v>
      </c>
      <c r="BG46">
        <v>292.2</v>
      </c>
      <c r="BH46">
        <v>287.6</v>
      </c>
      <c r="BI46">
        <v>282.8</v>
      </c>
      <c r="BJ46">
        <v>277.8</v>
      </c>
      <c r="BK46">
        <v>272.7</v>
      </c>
    </row>
    <row r="67" spans="1:8" s="1" customFormat="1">
      <c r="A67" s="3" t="s">
        <v>5</v>
      </c>
      <c r="B67" s="3" t="s">
        <v>4</v>
      </c>
      <c r="C67" s="3">
        <v>2010</v>
      </c>
      <c r="D67" s="3">
        <v>2022</v>
      </c>
      <c r="E67" s="3">
        <v>2030</v>
      </c>
      <c r="F67" s="3">
        <v>2040</v>
      </c>
      <c r="G67" s="3">
        <v>2050</v>
      </c>
      <c r="H67" s="3">
        <v>2060</v>
      </c>
    </row>
    <row r="68" spans="1:8">
      <c r="A68" t="s">
        <v>35</v>
      </c>
      <c r="B68" t="s">
        <v>16</v>
      </c>
      <c r="C68">
        <v>63.3</v>
      </c>
      <c r="D68">
        <v>45</v>
      </c>
      <c r="E68">
        <v>62</v>
      </c>
      <c r="F68">
        <v>53.7</v>
      </c>
      <c r="G68">
        <v>50.8</v>
      </c>
      <c r="H68">
        <v>49.8</v>
      </c>
    </row>
    <row r="69" spans="1:8">
      <c r="A69" t="s">
        <v>35</v>
      </c>
      <c r="B69" t="s">
        <v>37</v>
      </c>
      <c r="C69">
        <v>547.3</v>
      </c>
      <c r="D69">
        <v>852.2</v>
      </c>
      <c r="E69">
        <v>535.4</v>
      </c>
      <c r="F69">
        <v>336.4</v>
      </c>
      <c r="G69">
        <v>339.7</v>
      </c>
      <c r="H69">
        <v>280.1</v>
      </c>
    </row>
    <row r="70" spans="1:8">
      <c r="A70" t="s">
        <v>35</v>
      </c>
      <c r="B70" t="s">
        <v>17</v>
      </c>
      <c r="C70">
        <v>-2.6</v>
      </c>
      <c r="D70">
        <v>0</v>
      </c>
      <c r="E70">
        <v>0</v>
      </c>
      <c r="F70">
        <v>0</v>
      </c>
      <c r="G70">
        <v>0</v>
      </c>
      <c r="H70">
        <v>0</v>
      </c>
    </row>
    <row r="71" spans="1:8">
      <c r="A71" t="s">
        <v>35</v>
      </c>
      <c r="B71" t="s">
        <v>18</v>
      </c>
      <c r="C71">
        <v>3.3</v>
      </c>
      <c r="D71">
        <v>23.7</v>
      </c>
      <c r="E71">
        <v>0</v>
      </c>
      <c r="F71">
        <v>0</v>
      </c>
      <c r="G71">
        <v>0</v>
      </c>
      <c r="H71">
        <v>0</v>
      </c>
    </row>
    <row r="72" spans="1:8">
      <c r="A72" t="s">
        <v>35</v>
      </c>
      <c r="B72" t="s">
        <v>9</v>
      </c>
      <c r="C72">
        <v>611.3</v>
      </c>
      <c r="D72">
        <v>921</v>
      </c>
      <c r="E72">
        <v>597.4</v>
      </c>
      <c r="F72">
        <v>390.1</v>
      </c>
      <c r="G72">
        <v>390.5</v>
      </c>
      <c r="H72">
        <v>330</v>
      </c>
    </row>
    <row r="93" spans="1:63" s="1" customFormat="1">
      <c r="A93" s="3" t="s">
        <v>4</v>
      </c>
      <c r="B93" s="3" t="s">
        <v>5</v>
      </c>
      <c r="C93" s="3">
        <v>2000</v>
      </c>
      <c r="D93" s="3">
        <v>2001</v>
      </c>
      <c r="E93" s="3">
        <v>2002</v>
      </c>
      <c r="F93" s="3">
        <v>2003</v>
      </c>
      <c r="G93" s="3">
        <v>2004</v>
      </c>
      <c r="H93" s="3">
        <v>2005</v>
      </c>
      <c r="I93" s="3">
        <v>2006</v>
      </c>
      <c r="J93" s="3">
        <v>2007</v>
      </c>
      <c r="K93" s="3">
        <v>2008</v>
      </c>
      <c r="L93" s="3">
        <v>2009</v>
      </c>
      <c r="M93" s="3">
        <v>2010</v>
      </c>
      <c r="N93" s="3">
        <v>2011</v>
      </c>
      <c r="O93" s="3">
        <v>2012</v>
      </c>
      <c r="P93" s="3">
        <v>2013</v>
      </c>
      <c r="Q93" s="3">
        <v>2014</v>
      </c>
      <c r="R93" s="3">
        <v>2015</v>
      </c>
      <c r="S93" s="3">
        <v>2016</v>
      </c>
      <c r="T93" s="3">
        <v>2017</v>
      </c>
      <c r="U93" s="3">
        <v>2018</v>
      </c>
      <c r="V93" s="3">
        <v>2019</v>
      </c>
      <c r="W93" s="3">
        <v>2020</v>
      </c>
      <c r="X93" s="3">
        <v>2021</v>
      </c>
      <c r="Y93" s="3">
        <v>2022</v>
      </c>
      <c r="Z93" s="3">
        <v>2023</v>
      </c>
      <c r="AA93" s="3">
        <v>2024</v>
      </c>
      <c r="AB93" s="3">
        <v>2025</v>
      </c>
      <c r="AC93" s="3">
        <v>2026</v>
      </c>
      <c r="AD93" s="3">
        <v>2027</v>
      </c>
      <c r="AE93" s="3">
        <v>2028</v>
      </c>
      <c r="AF93" s="3">
        <v>2029</v>
      </c>
      <c r="AG93" s="3">
        <v>2030</v>
      </c>
      <c r="AH93" s="3">
        <v>2031</v>
      </c>
      <c r="AI93" s="3">
        <v>2032</v>
      </c>
      <c r="AJ93" s="3">
        <v>2033</v>
      </c>
      <c r="AK93" s="3">
        <v>2034</v>
      </c>
      <c r="AL93" s="3">
        <v>2035</v>
      </c>
      <c r="AM93" s="3">
        <v>2036</v>
      </c>
      <c r="AN93" s="3">
        <v>2037</v>
      </c>
      <c r="AO93" s="3">
        <v>2038</v>
      </c>
      <c r="AP93" s="3">
        <v>2039</v>
      </c>
      <c r="AQ93" s="3">
        <v>2040</v>
      </c>
      <c r="AR93" s="3">
        <v>2041</v>
      </c>
      <c r="AS93" s="3">
        <v>2042</v>
      </c>
      <c r="AT93" s="3">
        <v>2043</v>
      </c>
      <c r="AU93" s="3">
        <v>2044</v>
      </c>
      <c r="AV93" s="3">
        <v>2045</v>
      </c>
      <c r="AW93" s="3">
        <v>2046</v>
      </c>
      <c r="AX93" s="3">
        <v>2047</v>
      </c>
      <c r="AY93" s="3">
        <v>2048</v>
      </c>
      <c r="AZ93" s="3">
        <v>2049</v>
      </c>
      <c r="BA93" s="3">
        <v>2050</v>
      </c>
      <c r="BB93" s="3">
        <v>2051</v>
      </c>
      <c r="BC93" s="3">
        <v>2052</v>
      </c>
      <c r="BD93" s="3">
        <v>2053</v>
      </c>
      <c r="BE93" s="3">
        <v>2054</v>
      </c>
      <c r="BF93" s="3">
        <v>2055</v>
      </c>
      <c r="BG93" s="3">
        <v>2056</v>
      </c>
      <c r="BH93" s="3">
        <v>2057</v>
      </c>
      <c r="BI93" s="3">
        <v>2058</v>
      </c>
      <c r="BJ93" s="3">
        <v>2059</v>
      </c>
      <c r="BK93" s="3">
        <v>2060</v>
      </c>
    </row>
    <row r="94" spans="1:63">
      <c r="A94" t="s">
        <v>19</v>
      </c>
      <c r="B94" t="s">
        <v>38</v>
      </c>
      <c r="C94">
        <v>96.59999999999999</v>
      </c>
      <c r="D94">
        <v>121.9</v>
      </c>
      <c r="E94">
        <v>173</v>
      </c>
      <c r="F94">
        <v>239.4</v>
      </c>
      <c r="G94">
        <v>305.8</v>
      </c>
      <c r="H94">
        <v>285.6</v>
      </c>
      <c r="I94">
        <v>343.8</v>
      </c>
      <c r="J94">
        <v>370.7</v>
      </c>
      <c r="K94">
        <v>397.6</v>
      </c>
      <c r="L94">
        <v>441.6</v>
      </c>
      <c r="M94">
        <v>611.3</v>
      </c>
      <c r="N94">
        <v>613.6</v>
      </c>
      <c r="O94">
        <v>661.4</v>
      </c>
      <c r="P94">
        <v>640.6</v>
      </c>
      <c r="Q94">
        <v>639.3</v>
      </c>
      <c r="R94">
        <v>733.4</v>
      </c>
      <c r="S94">
        <v>784.8</v>
      </c>
      <c r="T94">
        <v>868.4</v>
      </c>
      <c r="U94">
        <v>946.8</v>
      </c>
      <c r="V94">
        <v>885.3</v>
      </c>
      <c r="W94">
        <v>1039.2</v>
      </c>
      <c r="X94">
        <v>958</v>
      </c>
      <c r="Y94">
        <v>921</v>
      </c>
      <c r="Z94">
        <v>965.4</v>
      </c>
      <c r="AA94">
        <v>863.6</v>
      </c>
      <c r="AB94">
        <v>819.1</v>
      </c>
      <c r="AC94">
        <v>793.7</v>
      </c>
      <c r="AD94">
        <v>751.3</v>
      </c>
      <c r="AE94">
        <v>707.9</v>
      </c>
      <c r="AF94">
        <v>651.5</v>
      </c>
      <c r="AG94">
        <v>597.4</v>
      </c>
      <c r="AH94">
        <v>495.2</v>
      </c>
      <c r="AI94">
        <v>491.6</v>
      </c>
      <c r="AJ94">
        <v>504.1</v>
      </c>
      <c r="AK94">
        <v>516.2</v>
      </c>
      <c r="AL94">
        <v>457</v>
      </c>
      <c r="AM94">
        <v>453.5</v>
      </c>
      <c r="AN94">
        <v>449.9</v>
      </c>
      <c r="AO94">
        <v>446.2</v>
      </c>
      <c r="AP94">
        <v>442.3</v>
      </c>
      <c r="AQ94">
        <v>390.1</v>
      </c>
      <c r="AR94">
        <v>434.3</v>
      </c>
      <c r="AS94">
        <v>430.1</v>
      </c>
      <c r="AT94">
        <v>425.7</v>
      </c>
      <c r="AU94">
        <v>421.1</v>
      </c>
      <c r="AV94">
        <v>416.4</v>
      </c>
      <c r="AW94">
        <v>411.5</v>
      </c>
      <c r="AX94">
        <v>406.3</v>
      </c>
      <c r="AY94">
        <v>401.2</v>
      </c>
      <c r="AZ94">
        <v>395.9</v>
      </c>
      <c r="BA94">
        <v>390.5</v>
      </c>
      <c r="BB94">
        <v>375.7</v>
      </c>
      <c r="BC94">
        <v>361</v>
      </c>
      <c r="BD94">
        <v>373.8</v>
      </c>
      <c r="BE94">
        <v>368.1</v>
      </c>
      <c r="BF94">
        <v>362.1</v>
      </c>
      <c r="BG94">
        <v>356.3</v>
      </c>
      <c r="BH94">
        <v>350.1</v>
      </c>
      <c r="BI94">
        <v>343.7</v>
      </c>
      <c r="BJ94">
        <v>337</v>
      </c>
      <c r="BK94">
        <v>330</v>
      </c>
    </row>
    <row r="99" spans="1:1">
      <c r="A99" s="1" t="s">
        <v>0</v>
      </c>
    </row>
    <row r="100" spans="1:1">
      <c r="A100" s="1" t="s">
        <v>35</v>
      </c>
    </row>
    <row r="101" spans="1:1">
      <c r="A101" s="1" t="s">
        <v>10</v>
      </c>
    </row>
    <row r="118" spans="1:63" s="1" customFormat="1">
      <c r="A118" s="3" t="s">
        <v>5</v>
      </c>
      <c r="B118" s="3" t="s">
        <v>4</v>
      </c>
      <c r="C118" s="3">
        <v>2000</v>
      </c>
      <c r="D118" s="3">
        <v>2001</v>
      </c>
      <c r="E118" s="3">
        <v>2002</v>
      </c>
      <c r="F118" s="3">
        <v>2003</v>
      </c>
      <c r="G118" s="3">
        <v>2004</v>
      </c>
      <c r="H118" s="3">
        <v>2005</v>
      </c>
      <c r="I118" s="3">
        <v>2006</v>
      </c>
      <c r="J118" s="3">
        <v>2007</v>
      </c>
      <c r="K118" s="3">
        <v>2008</v>
      </c>
      <c r="L118" s="3">
        <v>2009</v>
      </c>
      <c r="M118" s="3">
        <v>2010</v>
      </c>
      <c r="N118" s="3">
        <v>2011</v>
      </c>
      <c r="O118" s="3">
        <v>2012</v>
      </c>
      <c r="P118" s="3">
        <v>2013</v>
      </c>
      <c r="Q118" s="3">
        <v>2014</v>
      </c>
      <c r="R118" s="3">
        <v>2015</v>
      </c>
      <c r="S118" s="3">
        <v>2016</v>
      </c>
      <c r="T118" s="3">
        <v>2017</v>
      </c>
      <c r="U118" s="3">
        <v>2018</v>
      </c>
      <c r="V118" s="3">
        <v>2019</v>
      </c>
      <c r="W118" s="3">
        <v>2020</v>
      </c>
      <c r="X118" s="3">
        <v>2021</v>
      </c>
      <c r="Y118" s="3">
        <v>2022</v>
      </c>
      <c r="Z118" s="3">
        <v>2023</v>
      </c>
      <c r="AA118" s="3">
        <v>2024</v>
      </c>
      <c r="AB118" s="3">
        <v>2025</v>
      </c>
      <c r="AC118" s="3">
        <v>2026</v>
      </c>
      <c r="AD118" s="3">
        <v>2027</v>
      </c>
      <c r="AE118" s="3">
        <v>2028</v>
      </c>
      <c r="AF118" s="3">
        <v>2029</v>
      </c>
      <c r="AG118" s="3">
        <v>2030</v>
      </c>
      <c r="AH118" s="3">
        <v>2031</v>
      </c>
      <c r="AI118" s="3">
        <v>2032</v>
      </c>
      <c r="AJ118" s="3">
        <v>2033</v>
      </c>
      <c r="AK118" s="3">
        <v>2034</v>
      </c>
      <c r="AL118" s="3">
        <v>2035</v>
      </c>
      <c r="AM118" s="3">
        <v>2036</v>
      </c>
      <c r="AN118" s="3">
        <v>2037</v>
      </c>
      <c r="AO118" s="3">
        <v>2038</v>
      </c>
      <c r="AP118" s="3">
        <v>2039</v>
      </c>
      <c r="AQ118" s="3">
        <v>2040</v>
      </c>
      <c r="AR118" s="3">
        <v>2041</v>
      </c>
      <c r="AS118" s="3">
        <v>2042</v>
      </c>
      <c r="AT118" s="3">
        <v>2043</v>
      </c>
      <c r="AU118" s="3">
        <v>2044</v>
      </c>
      <c r="AV118" s="3">
        <v>2045</v>
      </c>
      <c r="AW118" s="3">
        <v>2046</v>
      </c>
      <c r="AX118" s="3">
        <v>2047</v>
      </c>
      <c r="AY118" s="3">
        <v>2048</v>
      </c>
      <c r="AZ118" s="3">
        <v>2049</v>
      </c>
      <c r="BA118" s="3">
        <v>2050</v>
      </c>
      <c r="BB118" s="3">
        <v>2051</v>
      </c>
      <c r="BC118" s="3">
        <v>2052</v>
      </c>
      <c r="BD118" s="3">
        <v>2053</v>
      </c>
      <c r="BE118" s="3">
        <v>2054</v>
      </c>
      <c r="BF118" s="3">
        <v>2055</v>
      </c>
      <c r="BG118" s="3">
        <v>2056</v>
      </c>
      <c r="BH118" s="3">
        <v>2057</v>
      </c>
      <c r="BI118" s="3">
        <v>2058</v>
      </c>
      <c r="BJ118" s="3">
        <v>2059</v>
      </c>
      <c r="BK118" s="3">
        <v>2060</v>
      </c>
    </row>
    <row r="119" spans="1:63">
      <c r="A119" t="s">
        <v>36</v>
      </c>
      <c r="B119" t="s">
        <v>12</v>
      </c>
      <c r="C119">
        <v>41.5</v>
      </c>
      <c r="D119">
        <v>40.9</v>
      </c>
      <c r="E119">
        <v>45.5</v>
      </c>
      <c r="F119">
        <v>50.8</v>
      </c>
      <c r="G119">
        <v>54.6</v>
      </c>
      <c r="H119">
        <v>56.5</v>
      </c>
      <c r="I119">
        <v>55.9</v>
      </c>
      <c r="J119">
        <v>57</v>
      </c>
      <c r="K119">
        <v>71.7</v>
      </c>
      <c r="L119">
        <v>67.59999999999999</v>
      </c>
      <c r="M119">
        <v>76.5</v>
      </c>
      <c r="N119">
        <v>73.59999999999999</v>
      </c>
      <c r="O119">
        <v>73</v>
      </c>
      <c r="P119">
        <v>64.40000000000001</v>
      </c>
      <c r="Q119">
        <v>71.59999999999999</v>
      </c>
      <c r="R119">
        <v>74.5</v>
      </c>
      <c r="S119">
        <v>74.7</v>
      </c>
      <c r="T119">
        <v>75.5</v>
      </c>
      <c r="U119">
        <v>75.7</v>
      </c>
      <c r="V119">
        <v>71.40000000000001</v>
      </c>
      <c r="W119">
        <v>56</v>
      </c>
      <c r="X119">
        <v>58.3</v>
      </c>
      <c r="Y119">
        <v>65.09999999999999</v>
      </c>
      <c r="Z119">
        <v>67.90000000000001</v>
      </c>
      <c r="AA119">
        <v>69.40000000000001</v>
      </c>
      <c r="AB119">
        <v>69.90000000000001</v>
      </c>
      <c r="AC119">
        <v>71.59999999999999</v>
      </c>
      <c r="AD119">
        <v>72.90000000000001</v>
      </c>
      <c r="AE119">
        <v>74.09999999999999</v>
      </c>
      <c r="AF119">
        <v>75.2</v>
      </c>
      <c r="AG119">
        <v>76.2</v>
      </c>
      <c r="AH119">
        <v>77.09999999999999</v>
      </c>
      <c r="AI119">
        <v>78</v>
      </c>
      <c r="AJ119">
        <v>78.7</v>
      </c>
      <c r="AK119">
        <v>79.3</v>
      </c>
      <c r="AL119">
        <v>79.8</v>
      </c>
      <c r="AM119">
        <v>80.2</v>
      </c>
      <c r="AN119">
        <v>80.5</v>
      </c>
      <c r="AO119">
        <v>80.90000000000001</v>
      </c>
      <c r="AP119">
        <v>81.3</v>
      </c>
      <c r="AQ119">
        <v>81.7</v>
      </c>
      <c r="AR119">
        <v>82</v>
      </c>
      <c r="AS119">
        <v>82.40000000000001</v>
      </c>
      <c r="AT119">
        <v>82.8</v>
      </c>
      <c r="AU119">
        <v>83.09999999999999</v>
      </c>
      <c r="AV119">
        <v>83.40000000000001</v>
      </c>
      <c r="AW119">
        <v>83.59999999999999</v>
      </c>
      <c r="AX119">
        <v>83.8</v>
      </c>
      <c r="AY119">
        <v>84</v>
      </c>
      <c r="AZ119">
        <v>84.2</v>
      </c>
      <c r="BA119">
        <v>84.3</v>
      </c>
      <c r="BB119">
        <v>84.5</v>
      </c>
      <c r="BC119">
        <v>84.59999999999999</v>
      </c>
      <c r="BD119">
        <v>84.7</v>
      </c>
      <c r="BE119">
        <v>87.3</v>
      </c>
      <c r="BF119">
        <v>91</v>
      </c>
      <c r="BG119">
        <v>94.7</v>
      </c>
      <c r="BH119">
        <v>98.3</v>
      </c>
      <c r="BI119">
        <v>102</v>
      </c>
      <c r="BJ119">
        <v>105.5</v>
      </c>
      <c r="BK119">
        <v>109.1</v>
      </c>
    </row>
    <row r="120" spans="1:63">
      <c r="A120" t="s">
        <v>36</v>
      </c>
      <c r="B120" t="s">
        <v>14</v>
      </c>
      <c r="C120">
        <v>62.6</v>
      </c>
      <c r="D120">
        <v>83.5</v>
      </c>
      <c r="E120">
        <v>107</v>
      </c>
      <c r="F120">
        <v>171.8</v>
      </c>
      <c r="G120">
        <v>223</v>
      </c>
      <c r="H120">
        <v>232</v>
      </c>
      <c r="I120">
        <v>249.7</v>
      </c>
      <c r="J120">
        <v>313.4</v>
      </c>
      <c r="K120">
        <v>337.8</v>
      </c>
      <c r="L120">
        <v>377.2</v>
      </c>
      <c r="M120">
        <v>542.2</v>
      </c>
      <c r="N120">
        <v>544.8</v>
      </c>
      <c r="O120">
        <v>599.6</v>
      </c>
      <c r="P120">
        <v>578.8</v>
      </c>
      <c r="Q120">
        <v>579</v>
      </c>
      <c r="R120">
        <v>662.2</v>
      </c>
      <c r="S120">
        <v>718.3</v>
      </c>
      <c r="T120">
        <v>802.2</v>
      </c>
      <c r="U120">
        <v>867.2</v>
      </c>
      <c r="V120">
        <v>818.7</v>
      </c>
      <c r="W120">
        <v>991.5</v>
      </c>
      <c r="X120">
        <v>907.5</v>
      </c>
      <c r="Y120">
        <v>920.9</v>
      </c>
      <c r="Z120">
        <v>908.4</v>
      </c>
      <c r="AA120">
        <v>798.3</v>
      </c>
      <c r="AB120">
        <v>742.4</v>
      </c>
      <c r="AC120">
        <v>628.1</v>
      </c>
      <c r="AD120">
        <v>522.7</v>
      </c>
      <c r="AE120">
        <v>516.5</v>
      </c>
      <c r="AF120">
        <v>323</v>
      </c>
      <c r="AG120">
        <v>309.6</v>
      </c>
      <c r="AH120">
        <v>262.2</v>
      </c>
      <c r="AI120">
        <v>245.9</v>
      </c>
      <c r="AJ120">
        <v>237.9</v>
      </c>
      <c r="AK120">
        <v>242</v>
      </c>
      <c r="AL120">
        <v>194.2</v>
      </c>
      <c r="AM120">
        <v>185.2</v>
      </c>
      <c r="AN120">
        <v>142.7</v>
      </c>
      <c r="AO120">
        <v>108.9</v>
      </c>
      <c r="AP120">
        <v>81.8</v>
      </c>
      <c r="AQ120">
        <v>64.5</v>
      </c>
      <c r="AR120">
        <v>49.1</v>
      </c>
      <c r="AS120">
        <v>36.8</v>
      </c>
      <c r="AT120">
        <v>24.6</v>
      </c>
      <c r="AU120">
        <v>15.8</v>
      </c>
      <c r="AV120">
        <v>15.8</v>
      </c>
      <c r="AW120">
        <v>15.8</v>
      </c>
      <c r="AX120">
        <v>15.8</v>
      </c>
      <c r="AY120">
        <v>15.8</v>
      </c>
      <c r="AZ120">
        <v>15.8</v>
      </c>
      <c r="BA120">
        <v>15.8</v>
      </c>
      <c r="BB120">
        <v>15.8</v>
      </c>
      <c r="BC120">
        <v>15.8</v>
      </c>
      <c r="BD120">
        <v>15.8</v>
      </c>
      <c r="BE120">
        <v>15.8</v>
      </c>
      <c r="BF120">
        <v>15.8</v>
      </c>
      <c r="BG120">
        <v>15.8</v>
      </c>
      <c r="BH120">
        <v>15.8</v>
      </c>
      <c r="BI120">
        <v>15.8</v>
      </c>
      <c r="BJ120">
        <v>15.8</v>
      </c>
      <c r="BK120">
        <v>15.8</v>
      </c>
    </row>
    <row r="141" spans="1:63" s="1" customFormat="1">
      <c r="A141" s="3" t="s">
        <v>5</v>
      </c>
      <c r="B141" s="3" t="s">
        <v>4</v>
      </c>
      <c r="C141" s="3">
        <v>2000</v>
      </c>
      <c r="D141" s="3">
        <v>2001</v>
      </c>
      <c r="E141" s="3">
        <v>2002</v>
      </c>
      <c r="F141" s="3">
        <v>2003</v>
      </c>
      <c r="G141" s="3">
        <v>2004</v>
      </c>
      <c r="H141" s="3">
        <v>2005</v>
      </c>
      <c r="I141" s="3">
        <v>2006</v>
      </c>
      <c r="J141" s="3">
        <v>2007</v>
      </c>
      <c r="K141" s="3">
        <v>2008</v>
      </c>
      <c r="L141" s="3">
        <v>2009</v>
      </c>
      <c r="M141" s="3">
        <v>2010</v>
      </c>
      <c r="N141" s="3">
        <v>2011</v>
      </c>
      <c r="O141" s="3">
        <v>2012</v>
      </c>
      <c r="P141" s="3">
        <v>2013</v>
      </c>
      <c r="Q141" s="3">
        <v>2014</v>
      </c>
      <c r="R141" s="3">
        <v>2015</v>
      </c>
      <c r="S141" s="3">
        <v>2016</v>
      </c>
      <c r="T141" s="3">
        <v>2017</v>
      </c>
      <c r="U141" s="3">
        <v>2018</v>
      </c>
      <c r="V141" s="3">
        <v>2019</v>
      </c>
      <c r="W141" s="3">
        <v>2020</v>
      </c>
      <c r="X141" s="3">
        <v>2021</v>
      </c>
      <c r="Y141" s="3">
        <v>2022</v>
      </c>
      <c r="Z141" s="3">
        <v>2023</v>
      </c>
      <c r="AA141" s="3">
        <v>2024</v>
      </c>
      <c r="AB141" s="3">
        <v>2025</v>
      </c>
      <c r="AC141" s="3">
        <v>2026</v>
      </c>
      <c r="AD141" s="3">
        <v>2027</v>
      </c>
      <c r="AE141" s="3">
        <v>2028</v>
      </c>
      <c r="AF141" s="3">
        <v>2029</v>
      </c>
      <c r="AG141" s="3">
        <v>2030</v>
      </c>
      <c r="AH141" s="3">
        <v>2031</v>
      </c>
      <c r="AI141" s="3">
        <v>2032</v>
      </c>
      <c r="AJ141" s="3">
        <v>2033</v>
      </c>
      <c r="AK141" s="3">
        <v>2034</v>
      </c>
      <c r="AL141" s="3">
        <v>2035</v>
      </c>
      <c r="AM141" s="3">
        <v>2036</v>
      </c>
      <c r="AN141" s="3">
        <v>2037</v>
      </c>
      <c r="AO141" s="3">
        <v>2038</v>
      </c>
      <c r="AP141" s="3">
        <v>2039</v>
      </c>
      <c r="AQ141" s="3">
        <v>2040</v>
      </c>
      <c r="AR141" s="3">
        <v>2041</v>
      </c>
      <c r="AS141" s="3">
        <v>2042</v>
      </c>
      <c r="AT141" s="3">
        <v>2043</v>
      </c>
      <c r="AU141" s="3">
        <v>2044</v>
      </c>
      <c r="AV141" s="3">
        <v>2045</v>
      </c>
      <c r="AW141" s="3">
        <v>2046</v>
      </c>
      <c r="AX141" s="3">
        <v>2047</v>
      </c>
      <c r="AY141" s="3">
        <v>2048</v>
      </c>
      <c r="AZ141" s="3">
        <v>2049</v>
      </c>
      <c r="BA141" s="3">
        <v>2050</v>
      </c>
      <c r="BB141" s="3">
        <v>2051</v>
      </c>
      <c r="BC141" s="3">
        <v>2052</v>
      </c>
      <c r="BD141" s="3">
        <v>2053</v>
      </c>
      <c r="BE141" s="3">
        <v>2054</v>
      </c>
      <c r="BF141" s="3">
        <v>2055</v>
      </c>
      <c r="BG141" s="3">
        <v>2056</v>
      </c>
      <c r="BH141" s="3">
        <v>2057</v>
      </c>
      <c r="BI141" s="3">
        <v>2058</v>
      </c>
      <c r="BJ141" s="3">
        <v>2059</v>
      </c>
      <c r="BK141" s="3">
        <v>2060</v>
      </c>
    </row>
    <row r="142" spans="1:63">
      <c r="A142" t="s">
        <v>35</v>
      </c>
      <c r="B142" t="s">
        <v>12</v>
      </c>
      <c r="C142">
        <v>41.5</v>
      </c>
      <c r="D142">
        <v>40.9</v>
      </c>
      <c r="E142">
        <v>45.5</v>
      </c>
      <c r="F142">
        <v>50.8</v>
      </c>
      <c r="G142">
        <v>54.6</v>
      </c>
      <c r="H142">
        <v>56.5</v>
      </c>
      <c r="I142">
        <v>55.9</v>
      </c>
      <c r="J142">
        <v>57</v>
      </c>
      <c r="K142">
        <v>71.7</v>
      </c>
      <c r="L142">
        <v>67.59999999999999</v>
      </c>
      <c r="M142">
        <v>76.5</v>
      </c>
      <c r="N142">
        <v>73.59999999999999</v>
      </c>
      <c r="O142">
        <v>73</v>
      </c>
      <c r="P142">
        <v>64.40000000000001</v>
      </c>
      <c r="Q142">
        <v>71.59999999999999</v>
      </c>
      <c r="R142">
        <v>74.5</v>
      </c>
      <c r="S142">
        <v>74.7</v>
      </c>
      <c r="T142">
        <v>75.5</v>
      </c>
      <c r="U142">
        <v>75.7</v>
      </c>
      <c r="V142">
        <v>71.40000000000001</v>
      </c>
      <c r="W142">
        <v>56</v>
      </c>
      <c r="X142">
        <v>58.3</v>
      </c>
      <c r="Y142">
        <v>65.09999999999999</v>
      </c>
      <c r="Z142">
        <v>67.90000000000001</v>
      </c>
      <c r="AA142">
        <v>69.40000000000001</v>
      </c>
      <c r="AB142">
        <v>69.90000000000001</v>
      </c>
      <c r="AC142">
        <v>69.59999999999999</v>
      </c>
      <c r="AD142">
        <v>69</v>
      </c>
      <c r="AE142">
        <v>68</v>
      </c>
      <c r="AF142">
        <v>66.90000000000001</v>
      </c>
      <c r="AG142">
        <v>65.59999999999999</v>
      </c>
      <c r="AH142">
        <v>64.09999999999999</v>
      </c>
      <c r="AI142">
        <v>62.5</v>
      </c>
      <c r="AJ142">
        <v>60.7</v>
      </c>
      <c r="AK142">
        <v>58.7</v>
      </c>
      <c r="AL142">
        <v>56.6</v>
      </c>
      <c r="AM142">
        <v>54.3</v>
      </c>
      <c r="AN142">
        <v>51.9</v>
      </c>
      <c r="AO142">
        <v>49.4</v>
      </c>
      <c r="AP142">
        <v>46.9</v>
      </c>
      <c r="AQ142">
        <v>44.2</v>
      </c>
      <c r="AR142">
        <v>41.5</v>
      </c>
      <c r="AS142">
        <v>38.7</v>
      </c>
      <c r="AT142">
        <v>35.8</v>
      </c>
      <c r="AU142">
        <v>32.8</v>
      </c>
      <c r="AV142">
        <v>29.7</v>
      </c>
      <c r="AW142">
        <v>26.4</v>
      </c>
      <c r="AX142">
        <v>23.1</v>
      </c>
      <c r="AY142">
        <v>19.7</v>
      </c>
      <c r="AZ142">
        <v>16.2</v>
      </c>
      <c r="BA142">
        <v>12.6</v>
      </c>
      <c r="BB142">
        <v>8.9</v>
      </c>
      <c r="BC142">
        <v>5.1</v>
      </c>
      <c r="BD142">
        <v>1.1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</row>
    <row r="143" spans="1:63">
      <c r="A143" t="s">
        <v>35</v>
      </c>
      <c r="B143" t="s">
        <v>14</v>
      </c>
      <c r="C143">
        <v>62.6</v>
      </c>
      <c r="D143">
        <v>83.5</v>
      </c>
      <c r="E143">
        <v>107</v>
      </c>
      <c r="F143">
        <v>171.8</v>
      </c>
      <c r="G143">
        <v>223</v>
      </c>
      <c r="H143">
        <v>232</v>
      </c>
      <c r="I143">
        <v>249.7</v>
      </c>
      <c r="J143">
        <v>313.4</v>
      </c>
      <c r="K143">
        <v>337.8</v>
      </c>
      <c r="L143">
        <v>377.2</v>
      </c>
      <c r="M143">
        <v>542.2</v>
      </c>
      <c r="N143">
        <v>544.8</v>
      </c>
      <c r="O143">
        <v>591.9</v>
      </c>
      <c r="P143">
        <v>566.4</v>
      </c>
      <c r="Q143">
        <v>571.4</v>
      </c>
      <c r="R143">
        <v>654.3</v>
      </c>
      <c r="S143">
        <v>710.1</v>
      </c>
      <c r="T143">
        <v>794.1</v>
      </c>
      <c r="U143">
        <v>857.1</v>
      </c>
      <c r="V143">
        <v>810.2</v>
      </c>
      <c r="W143">
        <v>981.8</v>
      </c>
      <c r="X143">
        <v>901.2</v>
      </c>
      <c r="Y143">
        <v>901.2</v>
      </c>
      <c r="Z143">
        <v>897.2</v>
      </c>
      <c r="AA143">
        <v>785.9</v>
      </c>
      <c r="AB143">
        <v>729</v>
      </c>
      <c r="AC143">
        <v>614.7</v>
      </c>
      <c r="AD143">
        <v>509.2</v>
      </c>
      <c r="AE143">
        <v>503</v>
      </c>
      <c r="AF143">
        <v>309.6</v>
      </c>
      <c r="AG143">
        <v>293.8</v>
      </c>
      <c r="AH143">
        <v>246.4</v>
      </c>
      <c r="AI143">
        <v>230.1</v>
      </c>
      <c r="AJ143">
        <v>222.1</v>
      </c>
      <c r="AK143">
        <v>226.2</v>
      </c>
      <c r="AL143">
        <v>178.4</v>
      </c>
      <c r="AM143">
        <v>169.4</v>
      </c>
      <c r="AN143">
        <v>126.9</v>
      </c>
      <c r="AO143">
        <v>93.09999999999999</v>
      </c>
      <c r="AP143">
        <v>66</v>
      </c>
      <c r="AQ143">
        <v>48.7</v>
      </c>
      <c r="AR143">
        <v>33.3</v>
      </c>
      <c r="AS143">
        <v>21</v>
      </c>
      <c r="AT143">
        <v>8.699999999999999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</row>
    <row r="164" spans="1:8" s="1" customFormat="1">
      <c r="A164" s="3" t="s">
        <v>5</v>
      </c>
      <c r="B164" s="3" t="s">
        <v>4</v>
      </c>
      <c r="C164" s="3">
        <v>2010</v>
      </c>
      <c r="D164" s="3">
        <v>2022</v>
      </c>
      <c r="E164" s="3">
        <v>2030</v>
      </c>
      <c r="F164" s="3">
        <v>2040</v>
      </c>
      <c r="G164" s="3">
        <v>2050</v>
      </c>
      <c r="H164" s="3">
        <v>2060</v>
      </c>
    </row>
    <row r="165" spans="1:8">
      <c r="A165" t="s">
        <v>35</v>
      </c>
      <c r="B165" t="s">
        <v>16</v>
      </c>
      <c r="C165">
        <v>63.3</v>
      </c>
      <c r="D165">
        <v>45</v>
      </c>
      <c r="E165">
        <v>62</v>
      </c>
      <c r="F165">
        <v>31.2</v>
      </c>
      <c r="G165">
        <v>0.4</v>
      </c>
      <c r="H165">
        <v>0</v>
      </c>
    </row>
    <row r="166" spans="1:8">
      <c r="A166" t="s">
        <v>35</v>
      </c>
      <c r="B166" t="s">
        <v>37</v>
      </c>
      <c r="C166">
        <v>547.3</v>
      </c>
      <c r="D166">
        <v>852.2</v>
      </c>
      <c r="E166">
        <v>297.4</v>
      </c>
      <c r="F166">
        <v>61.7</v>
      </c>
      <c r="G166">
        <v>12.2</v>
      </c>
      <c r="H166">
        <v>0</v>
      </c>
    </row>
    <row r="167" spans="1:8">
      <c r="A167" t="s">
        <v>35</v>
      </c>
      <c r="B167" t="s">
        <v>17</v>
      </c>
      <c r="C167">
        <v>-2.6</v>
      </c>
      <c r="D167">
        <v>0</v>
      </c>
      <c r="E167">
        <v>0</v>
      </c>
      <c r="F167">
        <v>0</v>
      </c>
      <c r="G167">
        <v>0</v>
      </c>
      <c r="H167">
        <v>0</v>
      </c>
    </row>
    <row r="168" spans="1:8">
      <c r="A168" t="s">
        <v>35</v>
      </c>
      <c r="B168" t="s">
        <v>18</v>
      </c>
      <c r="C168">
        <v>3.3</v>
      </c>
      <c r="D168">
        <v>23.7</v>
      </c>
      <c r="E168">
        <v>0</v>
      </c>
      <c r="F168">
        <v>0</v>
      </c>
      <c r="G168">
        <v>0</v>
      </c>
      <c r="H168">
        <v>0</v>
      </c>
    </row>
    <row r="169" spans="1:8">
      <c r="A169" t="s">
        <v>35</v>
      </c>
      <c r="B169" t="s">
        <v>9</v>
      </c>
      <c r="C169">
        <v>611.3</v>
      </c>
      <c r="D169">
        <v>921</v>
      </c>
      <c r="E169">
        <v>359.4</v>
      </c>
      <c r="F169">
        <v>92.90000000000001</v>
      </c>
      <c r="G169">
        <v>12.6</v>
      </c>
      <c r="H169">
        <v>0</v>
      </c>
    </row>
    <row r="190" spans="1:63" s="1" customFormat="1">
      <c r="A190" s="3" t="s">
        <v>4</v>
      </c>
      <c r="B190" s="3" t="s">
        <v>5</v>
      </c>
      <c r="C190" s="3">
        <v>2000</v>
      </c>
      <c r="D190" s="3">
        <v>2001</v>
      </c>
      <c r="E190" s="3">
        <v>2002</v>
      </c>
      <c r="F190" s="3">
        <v>2003</v>
      </c>
      <c r="G190" s="3">
        <v>2004</v>
      </c>
      <c r="H190" s="3">
        <v>2005</v>
      </c>
      <c r="I190" s="3">
        <v>2006</v>
      </c>
      <c r="J190" s="3">
        <v>2007</v>
      </c>
      <c r="K190" s="3">
        <v>2008</v>
      </c>
      <c r="L190" s="3">
        <v>2009</v>
      </c>
      <c r="M190" s="3">
        <v>2010</v>
      </c>
      <c r="N190" s="3">
        <v>2011</v>
      </c>
      <c r="O190" s="3">
        <v>2012</v>
      </c>
      <c r="P190" s="3">
        <v>2013</v>
      </c>
      <c r="Q190" s="3">
        <v>2014</v>
      </c>
      <c r="R190" s="3">
        <v>2015</v>
      </c>
      <c r="S190" s="3">
        <v>2016</v>
      </c>
      <c r="T190" s="3">
        <v>2017</v>
      </c>
      <c r="U190" s="3">
        <v>2018</v>
      </c>
      <c r="V190" s="3">
        <v>2019</v>
      </c>
      <c r="W190" s="3">
        <v>2020</v>
      </c>
      <c r="X190" s="3">
        <v>2021</v>
      </c>
      <c r="Y190" s="3">
        <v>2022</v>
      </c>
      <c r="Z190" s="3">
        <v>2023</v>
      </c>
      <c r="AA190" s="3">
        <v>2024</v>
      </c>
      <c r="AB190" s="3">
        <v>2025</v>
      </c>
      <c r="AC190" s="3">
        <v>2026</v>
      </c>
      <c r="AD190" s="3">
        <v>2027</v>
      </c>
      <c r="AE190" s="3">
        <v>2028</v>
      </c>
      <c r="AF190" s="3">
        <v>2029</v>
      </c>
      <c r="AG190" s="3">
        <v>2030</v>
      </c>
      <c r="AH190" s="3">
        <v>2031</v>
      </c>
      <c r="AI190" s="3">
        <v>2032</v>
      </c>
      <c r="AJ190" s="3">
        <v>2033</v>
      </c>
      <c r="AK190" s="3">
        <v>2034</v>
      </c>
      <c r="AL190" s="3">
        <v>2035</v>
      </c>
      <c r="AM190" s="3">
        <v>2036</v>
      </c>
      <c r="AN190" s="3">
        <v>2037</v>
      </c>
      <c r="AO190" s="3">
        <v>2038</v>
      </c>
      <c r="AP190" s="3">
        <v>2039</v>
      </c>
      <c r="AQ190" s="3">
        <v>2040</v>
      </c>
      <c r="AR190" s="3">
        <v>2041</v>
      </c>
      <c r="AS190" s="3">
        <v>2042</v>
      </c>
      <c r="AT190" s="3">
        <v>2043</v>
      </c>
      <c r="AU190" s="3">
        <v>2044</v>
      </c>
      <c r="AV190" s="3">
        <v>2045</v>
      </c>
      <c r="AW190" s="3">
        <v>2046</v>
      </c>
      <c r="AX190" s="3">
        <v>2047</v>
      </c>
      <c r="AY190" s="3">
        <v>2048</v>
      </c>
      <c r="AZ190" s="3">
        <v>2049</v>
      </c>
      <c r="BA190" s="3">
        <v>2050</v>
      </c>
      <c r="BB190" s="3">
        <v>2051</v>
      </c>
      <c r="BC190" s="3">
        <v>2052</v>
      </c>
      <c r="BD190" s="3">
        <v>2053</v>
      </c>
      <c r="BE190" s="3">
        <v>2054</v>
      </c>
      <c r="BF190" s="3">
        <v>2055</v>
      </c>
      <c r="BG190" s="3">
        <v>2056</v>
      </c>
      <c r="BH190" s="3">
        <v>2057</v>
      </c>
      <c r="BI190" s="3">
        <v>2058</v>
      </c>
      <c r="BJ190" s="3">
        <v>2059</v>
      </c>
      <c r="BK190" s="3">
        <v>2060</v>
      </c>
    </row>
    <row r="191" spans="1:63">
      <c r="A191" t="s">
        <v>19</v>
      </c>
      <c r="B191" t="s">
        <v>38</v>
      </c>
      <c r="C191">
        <v>96.59999999999999</v>
      </c>
      <c r="D191">
        <v>121.9</v>
      </c>
      <c r="E191">
        <v>173</v>
      </c>
      <c r="F191">
        <v>239.4</v>
      </c>
      <c r="G191">
        <v>305.8</v>
      </c>
      <c r="H191">
        <v>285.6</v>
      </c>
      <c r="I191">
        <v>343.8</v>
      </c>
      <c r="J191">
        <v>370.7</v>
      </c>
      <c r="K191">
        <v>397.6</v>
      </c>
      <c r="L191">
        <v>441.6</v>
      </c>
      <c r="M191">
        <v>611.3</v>
      </c>
      <c r="N191">
        <v>613.6</v>
      </c>
      <c r="O191">
        <v>661.4</v>
      </c>
      <c r="P191">
        <v>640.6</v>
      </c>
      <c r="Q191">
        <v>639.3</v>
      </c>
      <c r="R191">
        <v>733.4</v>
      </c>
      <c r="S191">
        <v>784.8</v>
      </c>
      <c r="T191">
        <v>868.4</v>
      </c>
      <c r="U191">
        <v>946.8</v>
      </c>
      <c r="V191">
        <v>885.3</v>
      </c>
      <c r="W191">
        <v>1039.2</v>
      </c>
      <c r="X191">
        <v>958</v>
      </c>
      <c r="Y191">
        <v>921</v>
      </c>
      <c r="Z191">
        <v>965.1</v>
      </c>
      <c r="AA191">
        <v>855.3</v>
      </c>
      <c r="AB191">
        <v>798.9</v>
      </c>
      <c r="AC191">
        <v>684.3</v>
      </c>
      <c r="AD191">
        <v>578.2</v>
      </c>
      <c r="AE191">
        <v>571</v>
      </c>
      <c r="AF191">
        <v>376.5</v>
      </c>
      <c r="AG191">
        <v>359.4</v>
      </c>
      <c r="AH191">
        <v>310.5</v>
      </c>
      <c r="AI191">
        <v>292.6</v>
      </c>
      <c r="AJ191">
        <v>282.8</v>
      </c>
      <c r="AK191">
        <v>285</v>
      </c>
      <c r="AL191">
        <v>235</v>
      </c>
      <c r="AM191">
        <v>223.6</v>
      </c>
      <c r="AN191">
        <v>178.8</v>
      </c>
      <c r="AO191">
        <v>142.5</v>
      </c>
      <c r="AP191">
        <v>112.9</v>
      </c>
      <c r="AQ191">
        <v>92.90000000000001</v>
      </c>
      <c r="AR191">
        <v>74.8</v>
      </c>
      <c r="AS191">
        <v>59.7</v>
      </c>
      <c r="AT191">
        <v>44.5</v>
      </c>
      <c r="AU191">
        <v>32.8</v>
      </c>
      <c r="AV191">
        <v>29.7</v>
      </c>
      <c r="AW191">
        <v>26.4</v>
      </c>
      <c r="AX191">
        <v>23.1</v>
      </c>
      <c r="AY191">
        <v>19.7</v>
      </c>
      <c r="AZ191">
        <v>16.2</v>
      </c>
      <c r="BA191">
        <v>12.6</v>
      </c>
      <c r="BB191">
        <v>8.9</v>
      </c>
      <c r="BC191">
        <v>5.1</v>
      </c>
      <c r="BD191">
        <v>1.1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BK220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65</v>
      </c>
      <c r="B22" t="s">
        <v>12</v>
      </c>
      <c r="C22">
        <v>97.40000000000001</v>
      </c>
      <c r="D22">
        <v>123</v>
      </c>
      <c r="E22">
        <v>160.1</v>
      </c>
      <c r="F22">
        <v>176.1</v>
      </c>
      <c r="G22">
        <v>206.7</v>
      </c>
      <c r="H22">
        <v>222.6</v>
      </c>
      <c r="I22">
        <v>221.9</v>
      </c>
      <c r="J22">
        <v>226.8</v>
      </c>
      <c r="K22">
        <v>232</v>
      </c>
      <c r="L22">
        <v>190.2</v>
      </c>
      <c r="M22">
        <v>180.5</v>
      </c>
      <c r="N22">
        <v>180</v>
      </c>
      <c r="O22">
        <v>190.7</v>
      </c>
      <c r="P22">
        <v>187.9</v>
      </c>
      <c r="Q22">
        <v>203.9</v>
      </c>
      <c r="R22">
        <v>201.3</v>
      </c>
      <c r="S22">
        <v>250.7</v>
      </c>
      <c r="T22">
        <v>285.8</v>
      </c>
      <c r="U22">
        <v>345.6</v>
      </c>
      <c r="V22">
        <v>322.6</v>
      </c>
      <c r="W22">
        <v>308.1</v>
      </c>
      <c r="X22">
        <v>362.7</v>
      </c>
      <c r="Y22">
        <v>346.6</v>
      </c>
      <c r="Z22">
        <v>379.6</v>
      </c>
      <c r="AA22">
        <v>396.8</v>
      </c>
      <c r="AB22">
        <v>410.7</v>
      </c>
      <c r="AC22">
        <v>424.8</v>
      </c>
      <c r="AD22">
        <v>437.2</v>
      </c>
      <c r="AE22">
        <v>449.1</v>
      </c>
      <c r="AF22">
        <v>460.6</v>
      </c>
      <c r="AG22">
        <v>471.7</v>
      </c>
      <c r="AH22">
        <v>482.5</v>
      </c>
      <c r="AI22">
        <v>493.2</v>
      </c>
      <c r="AJ22">
        <v>503.2</v>
      </c>
      <c r="AK22">
        <v>512.7</v>
      </c>
      <c r="AL22">
        <v>521.6</v>
      </c>
      <c r="AM22">
        <v>530</v>
      </c>
      <c r="AN22">
        <v>538.5</v>
      </c>
      <c r="AO22">
        <v>547.2</v>
      </c>
      <c r="AP22">
        <v>556</v>
      </c>
      <c r="AQ22">
        <v>565.1</v>
      </c>
      <c r="AR22">
        <v>574.3</v>
      </c>
      <c r="AS22">
        <v>583.6</v>
      </c>
      <c r="AT22">
        <v>593</v>
      </c>
      <c r="AU22">
        <v>602.4</v>
      </c>
      <c r="AV22">
        <v>611.8</v>
      </c>
      <c r="AW22">
        <v>621.1</v>
      </c>
      <c r="AX22">
        <v>630.4</v>
      </c>
      <c r="AY22">
        <v>639.6</v>
      </c>
      <c r="AZ22">
        <v>648.8</v>
      </c>
      <c r="BA22">
        <v>658.1</v>
      </c>
      <c r="BB22">
        <v>668.2</v>
      </c>
      <c r="BC22">
        <v>677.7</v>
      </c>
      <c r="BD22">
        <v>686.8</v>
      </c>
      <c r="BE22">
        <v>695.3</v>
      </c>
      <c r="BF22">
        <v>703.3</v>
      </c>
      <c r="BG22">
        <v>710.8</v>
      </c>
      <c r="BH22">
        <v>717.9</v>
      </c>
      <c r="BI22">
        <v>724.5</v>
      </c>
      <c r="BJ22">
        <v>730.6</v>
      </c>
      <c r="BK22">
        <v>736.3</v>
      </c>
    </row>
    <row r="23" spans="1:63">
      <c r="A23" t="s">
        <v>65</v>
      </c>
      <c r="B23" t="s">
        <v>28</v>
      </c>
      <c r="C23">
        <v>0.7</v>
      </c>
      <c r="D23">
        <v>0.6</v>
      </c>
      <c r="E23">
        <v>0.7</v>
      </c>
      <c r="F23">
        <v>1</v>
      </c>
      <c r="G23">
        <v>1</v>
      </c>
      <c r="H23">
        <v>1.2</v>
      </c>
      <c r="I23">
        <v>1.2</v>
      </c>
      <c r="J23">
        <v>1.4</v>
      </c>
      <c r="K23">
        <v>1.6</v>
      </c>
      <c r="L23">
        <v>1.1</v>
      </c>
      <c r="M23">
        <v>1.5</v>
      </c>
      <c r="N23">
        <v>1.6</v>
      </c>
      <c r="O23">
        <v>1</v>
      </c>
      <c r="P23">
        <v>0.9</v>
      </c>
      <c r="Q23">
        <v>1</v>
      </c>
      <c r="R23">
        <v>1</v>
      </c>
      <c r="S23">
        <v>1</v>
      </c>
      <c r="T23">
        <v>1.1</v>
      </c>
      <c r="U23">
        <v>1</v>
      </c>
      <c r="V23">
        <v>1</v>
      </c>
      <c r="W23">
        <v>0.6</v>
      </c>
      <c r="X23">
        <v>0.5</v>
      </c>
      <c r="Y23">
        <v>1.6</v>
      </c>
      <c r="Z23">
        <v>1.4</v>
      </c>
      <c r="AA23">
        <v>1.5</v>
      </c>
      <c r="AB23">
        <v>1.5</v>
      </c>
      <c r="AC23">
        <v>1.6</v>
      </c>
      <c r="AD23">
        <v>1.6</v>
      </c>
      <c r="AE23">
        <v>1.7</v>
      </c>
      <c r="AF23">
        <v>1.7</v>
      </c>
      <c r="AG23">
        <v>1.8</v>
      </c>
      <c r="AH23">
        <v>1.8</v>
      </c>
      <c r="AI23">
        <v>1.9</v>
      </c>
      <c r="AJ23">
        <v>1.9</v>
      </c>
      <c r="AK23">
        <v>2</v>
      </c>
      <c r="AL23">
        <v>2</v>
      </c>
      <c r="AM23">
        <v>2.1</v>
      </c>
      <c r="AN23">
        <v>2.1</v>
      </c>
      <c r="AO23">
        <v>2.1</v>
      </c>
      <c r="AP23">
        <v>2.2</v>
      </c>
      <c r="AQ23">
        <v>2.2</v>
      </c>
      <c r="AR23">
        <v>2.3</v>
      </c>
      <c r="AS23">
        <v>2.3</v>
      </c>
      <c r="AT23">
        <v>2.4</v>
      </c>
      <c r="AU23">
        <v>2.4</v>
      </c>
      <c r="AV23">
        <v>2.5</v>
      </c>
      <c r="AW23">
        <v>2.5</v>
      </c>
      <c r="AX23">
        <v>2.5</v>
      </c>
      <c r="AY23">
        <v>2.6</v>
      </c>
      <c r="AZ23">
        <v>2.6</v>
      </c>
      <c r="BA23">
        <v>2.7</v>
      </c>
      <c r="BB23">
        <v>2.7</v>
      </c>
      <c r="BC23">
        <v>2.7</v>
      </c>
      <c r="BD23">
        <v>2.8</v>
      </c>
      <c r="BE23">
        <v>2.8</v>
      </c>
      <c r="BF23">
        <v>2.9</v>
      </c>
      <c r="BG23">
        <v>2.9</v>
      </c>
      <c r="BH23">
        <v>2.9</v>
      </c>
      <c r="BI23">
        <v>3</v>
      </c>
      <c r="BJ23">
        <v>3</v>
      </c>
      <c r="BK23">
        <v>3</v>
      </c>
    </row>
    <row r="24" spans="1:63">
      <c r="A24" t="s">
        <v>65</v>
      </c>
      <c r="B24" t="s">
        <v>13</v>
      </c>
      <c r="C24">
        <v>0.3</v>
      </c>
      <c r="D24">
        <v>0.6</v>
      </c>
      <c r="E24">
        <v>1.2</v>
      </c>
      <c r="F24">
        <v>1.7</v>
      </c>
      <c r="G24">
        <v>2.2</v>
      </c>
      <c r="H24">
        <v>4</v>
      </c>
      <c r="I24">
        <v>4.7</v>
      </c>
      <c r="J24">
        <v>6.2</v>
      </c>
      <c r="K24">
        <v>8.1</v>
      </c>
      <c r="L24">
        <v>9.9</v>
      </c>
      <c r="M24">
        <v>10.3</v>
      </c>
      <c r="N24">
        <v>11.4</v>
      </c>
      <c r="O24">
        <v>12.2</v>
      </c>
      <c r="P24">
        <v>12.1</v>
      </c>
      <c r="Q24">
        <v>11.6</v>
      </c>
      <c r="R24">
        <v>11</v>
      </c>
      <c r="S24">
        <v>8.699999999999999</v>
      </c>
      <c r="T24">
        <v>6.2</v>
      </c>
      <c r="U24">
        <v>5.1</v>
      </c>
      <c r="V24">
        <v>4.1</v>
      </c>
      <c r="W24">
        <v>2.7</v>
      </c>
      <c r="X24">
        <v>1.5</v>
      </c>
      <c r="Y24">
        <v>1.5</v>
      </c>
      <c r="Z24">
        <v>1.7</v>
      </c>
      <c r="AA24">
        <v>1.7</v>
      </c>
      <c r="AB24">
        <v>1.8</v>
      </c>
      <c r="AC24">
        <v>1.8</v>
      </c>
      <c r="AD24">
        <v>1.9</v>
      </c>
      <c r="AE24">
        <v>1.9</v>
      </c>
      <c r="AF24">
        <v>1.9</v>
      </c>
      <c r="AG24">
        <v>1.9</v>
      </c>
      <c r="AH24">
        <v>2</v>
      </c>
      <c r="AI24">
        <v>2</v>
      </c>
      <c r="AJ24">
        <v>2</v>
      </c>
      <c r="AK24">
        <v>2</v>
      </c>
      <c r="AL24">
        <v>2</v>
      </c>
      <c r="AM24">
        <v>2</v>
      </c>
      <c r="AN24">
        <v>2</v>
      </c>
      <c r="AO24">
        <v>2</v>
      </c>
      <c r="AP24">
        <v>2</v>
      </c>
      <c r="AQ24">
        <v>2</v>
      </c>
      <c r="AR24">
        <v>2</v>
      </c>
      <c r="AS24">
        <v>2</v>
      </c>
      <c r="AT24">
        <v>2</v>
      </c>
      <c r="AU24">
        <v>2</v>
      </c>
      <c r="AV24">
        <v>2</v>
      </c>
      <c r="AW24">
        <v>2</v>
      </c>
      <c r="AX24">
        <v>2</v>
      </c>
      <c r="AY24">
        <v>2</v>
      </c>
      <c r="AZ24">
        <v>2</v>
      </c>
      <c r="BA24">
        <v>2</v>
      </c>
      <c r="BB24">
        <v>2</v>
      </c>
      <c r="BC24">
        <v>2</v>
      </c>
      <c r="BD24">
        <v>2</v>
      </c>
      <c r="BE24">
        <v>2</v>
      </c>
      <c r="BF24">
        <v>2</v>
      </c>
      <c r="BG24">
        <v>2</v>
      </c>
      <c r="BH24">
        <v>2</v>
      </c>
      <c r="BI24">
        <v>2</v>
      </c>
      <c r="BJ24">
        <v>2</v>
      </c>
      <c r="BK24">
        <v>1.9</v>
      </c>
    </row>
    <row r="25" spans="1:63">
      <c r="A25" t="s">
        <v>65</v>
      </c>
      <c r="B25" t="s">
        <v>53</v>
      </c>
      <c r="C25">
        <v>63.3</v>
      </c>
      <c r="D25">
        <v>69.3</v>
      </c>
      <c r="E25">
        <v>74.3</v>
      </c>
      <c r="F25">
        <v>67.59999999999999</v>
      </c>
      <c r="G25">
        <v>61.8</v>
      </c>
      <c r="H25">
        <v>64.5</v>
      </c>
      <c r="I25">
        <v>88.8</v>
      </c>
      <c r="J25">
        <v>88.40000000000001</v>
      </c>
      <c r="K25">
        <v>85.7</v>
      </c>
      <c r="L25">
        <v>83.5</v>
      </c>
      <c r="M25">
        <v>69.5</v>
      </c>
      <c r="N25">
        <v>163.5</v>
      </c>
      <c r="O25">
        <v>223.4</v>
      </c>
      <c r="P25">
        <v>220.9</v>
      </c>
      <c r="Q25">
        <v>187.3</v>
      </c>
      <c r="R25">
        <v>187.2</v>
      </c>
      <c r="S25">
        <v>254.7</v>
      </c>
      <c r="T25">
        <v>411.9</v>
      </c>
      <c r="U25">
        <v>437.6</v>
      </c>
      <c r="V25">
        <v>453</v>
      </c>
      <c r="W25">
        <v>384.9</v>
      </c>
      <c r="X25">
        <v>381.2</v>
      </c>
      <c r="Y25">
        <v>222.6</v>
      </c>
      <c r="Z25">
        <v>283</v>
      </c>
      <c r="AA25">
        <v>296.3</v>
      </c>
      <c r="AB25">
        <v>308.6</v>
      </c>
      <c r="AC25">
        <v>329.1</v>
      </c>
      <c r="AD25">
        <v>349.2</v>
      </c>
      <c r="AE25">
        <v>369.1</v>
      </c>
      <c r="AF25">
        <v>388.7</v>
      </c>
      <c r="AG25">
        <v>408.1</v>
      </c>
      <c r="AH25">
        <v>427.2</v>
      </c>
      <c r="AI25">
        <v>445.9</v>
      </c>
      <c r="AJ25">
        <v>464.5</v>
      </c>
      <c r="AK25">
        <v>482.7</v>
      </c>
      <c r="AL25">
        <v>500.7</v>
      </c>
      <c r="AM25">
        <v>518.4</v>
      </c>
      <c r="AN25">
        <v>535.8</v>
      </c>
      <c r="AO25">
        <v>552.9</v>
      </c>
      <c r="AP25">
        <v>569.8</v>
      </c>
      <c r="AQ25">
        <v>586.4</v>
      </c>
      <c r="AR25">
        <v>602.1</v>
      </c>
      <c r="AS25">
        <v>617.5</v>
      </c>
      <c r="AT25">
        <v>632.7</v>
      </c>
      <c r="AU25">
        <v>647.5</v>
      </c>
      <c r="AV25">
        <v>662</v>
      </c>
      <c r="AW25">
        <v>676.2</v>
      </c>
      <c r="AX25">
        <v>690.1</v>
      </c>
      <c r="AY25">
        <v>703.7</v>
      </c>
      <c r="AZ25">
        <v>717</v>
      </c>
      <c r="BA25">
        <v>730</v>
      </c>
      <c r="BB25">
        <v>742.7</v>
      </c>
      <c r="BC25">
        <v>755.1</v>
      </c>
      <c r="BD25">
        <v>767.2</v>
      </c>
      <c r="BE25">
        <v>779.1</v>
      </c>
      <c r="BF25">
        <v>790.6</v>
      </c>
      <c r="BG25">
        <v>801.8</v>
      </c>
      <c r="BH25">
        <v>812.8</v>
      </c>
      <c r="BI25">
        <v>823.4</v>
      </c>
      <c r="BJ25">
        <v>833.8</v>
      </c>
      <c r="BK25">
        <v>843.9</v>
      </c>
    </row>
    <row r="26" spans="1:63">
      <c r="A26" t="s">
        <v>65</v>
      </c>
      <c r="B26" t="s">
        <v>57</v>
      </c>
      <c r="C26">
        <v>17.2</v>
      </c>
      <c r="D26">
        <v>8.800000000000001</v>
      </c>
      <c r="E26">
        <v>7.3</v>
      </c>
      <c r="F26">
        <v>30.3</v>
      </c>
      <c r="G26">
        <v>30.9</v>
      </c>
      <c r="H26">
        <v>41</v>
      </c>
      <c r="I26">
        <v>37.6</v>
      </c>
      <c r="J26">
        <v>36.6</v>
      </c>
      <c r="K26">
        <v>36.5</v>
      </c>
      <c r="L26">
        <v>34.9</v>
      </c>
      <c r="M26">
        <v>32.5</v>
      </c>
      <c r="N26">
        <v>27</v>
      </c>
      <c r="O26">
        <v>28.4</v>
      </c>
      <c r="P26">
        <v>28.8</v>
      </c>
      <c r="Q26">
        <v>65.2</v>
      </c>
      <c r="R26">
        <v>64.59999999999999</v>
      </c>
      <c r="S26">
        <v>46.7</v>
      </c>
      <c r="T26">
        <v>32.2</v>
      </c>
      <c r="U26">
        <v>34.7</v>
      </c>
      <c r="V26">
        <v>34.4</v>
      </c>
      <c r="W26">
        <v>36.8</v>
      </c>
      <c r="X26">
        <v>48.5</v>
      </c>
      <c r="Y26">
        <v>67.7</v>
      </c>
      <c r="Z26">
        <v>46.5</v>
      </c>
      <c r="AA26">
        <v>48.7</v>
      </c>
      <c r="AB26">
        <v>50</v>
      </c>
      <c r="AC26">
        <v>50.9</v>
      </c>
      <c r="AD26">
        <v>51.4</v>
      </c>
      <c r="AE26">
        <v>51.8</v>
      </c>
      <c r="AF26">
        <v>52.1</v>
      </c>
      <c r="AG26">
        <v>52.2</v>
      </c>
      <c r="AH26">
        <v>52.4</v>
      </c>
      <c r="AI26">
        <v>52.4</v>
      </c>
      <c r="AJ26">
        <v>52.3</v>
      </c>
      <c r="AK26">
        <v>52.3</v>
      </c>
      <c r="AL26">
        <v>52.1</v>
      </c>
      <c r="AM26">
        <v>52</v>
      </c>
      <c r="AN26">
        <v>51.8</v>
      </c>
      <c r="AO26">
        <v>51.6</v>
      </c>
      <c r="AP26">
        <v>51.5</v>
      </c>
      <c r="AQ26">
        <v>51.1</v>
      </c>
      <c r="AR26">
        <v>50.8</v>
      </c>
      <c r="AS26">
        <v>50.5</v>
      </c>
      <c r="AT26">
        <v>50.1</v>
      </c>
      <c r="AU26">
        <v>49.8</v>
      </c>
      <c r="AV26">
        <v>49.4</v>
      </c>
      <c r="AW26">
        <v>49.1</v>
      </c>
      <c r="AX26">
        <v>48.7</v>
      </c>
      <c r="AY26">
        <v>48.3</v>
      </c>
      <c r="AZ26">
        <v>47.9</v>
      </c>
      <c r="BA26">
        <v>47.5</v>
      </c>
      <c r="BB26">
        <v>47.1</v>
      </c>
      <c r="BC26">
        <v>46.7</v>
      </c>
      <c r="BD26">
        <v>46.3</v>
      </c>
      <c r="BE26">
        <v>45.8</v>
      </c>
      <c r="BF26">
        <v>45.4</v>
      </c>
      <c r="BG26">
        <v>45</v>
      </c>
      <c r="BH26">
        <v>44.5</v>
      </c>
      <c r="BI26">
        <v>44.1</v>
      </c>
      <c r="BJ26">
        <v>43.6</v>
      </c>
      <c r="BK26">
        <v>43.1</v>
      </c>
    </row>
    <row r="27" spans="1:63">
      <c r="A27" t="s">
        <v>65</v>
      </c>
      <c r="B27" t="s">
        <v>14</v>
      </c>
      <c r="C27">
        <v>507</v>
      </c>
      <c r="D27">
        <v>519.9</v>
      </c>
      <c r="E27">
        <v>540.7</v>
      </c>
      <c r="F27">
        <v>475.7</v>
      </c>
      <c r="G27">
        <v>465.3</v>
      </c>
      <c r="H27">
        <v>552.4</v>
      </c>
      <c r="I27">
        <v>584.1</v>
      </c>
      <c r="J27">
        <v>573.3</v>
      </c>
      <c r="K27">
        <v>614.7</v>
      </c>
      <c r="L27">
        <v>618.6</v>
      </c>
      <c r="M27">
        <v>571.9</v>
      </c>
      <c r="N27">
        <v>531.6</v>
      </c>
      <c r="O27">
        <v>555.6</v>
      </c>
      <c r="P27">
        <v>635.4</v>
      </c>
      <c r="Q27">
        <v>651.1</v>
      </c>
      <c r="R27">
        <v>633.7</v>
      </c>
      <c r="S27">
        <v>601.8</v>
      </c>
      <c r="T27">
        <v>542.2</v>
      </c>
      <c r="U27">
        <v>542.7</v>
      </c>
      <c r="V27">
        <v>608</v>
      </c>
      <c r="W27">
        <v>477.2</v>
      </c>
      <c r="X27">
        <v>469.8</v>
      </c>
      <c r="Y27">
        <v>566.2</v>
      </c>
      <c r="Z27">
        <v>846.7</v>
      </c>
      <c r="AA27">
        <v>1062.9</v>
      </c>
      <c r="AB27">
        <v>1226</v>
      </c>
      <c r="AC27">
        <v>1389.2</v>
      </c>
      <c r="AD27">
        <v>1552.4</v>
      </c>
      <c r="AE27">
        <v>1715.5</v>
      </c>
      <c r="AF27">
        <v>1878.7</v>
      </c>
      <c r="AG27">
        <v>2041.9</v>
      </c>
      <c r="AH27">
        <v>2205</v>
      </c>
      <c r="AI27">
        <v>2292.7</v>
      </c>
      <c r="AJ27">
        <v>2365.8</v>
      </c>
      <c r="AK27">
        <v>2437.9</v>
      </c>
      <c r="AL27">
        <v>2563.8</v>
      </c>
      <c r="AM27">
        <v>2667.4</v>
      </c>
      <c r="AN27">
        <v>2772.2</v>
      </c>
      <c r="AO27">
        <v>2879</v>
      </c>
      <c r="AP27">
        <v>2988</v>
      </c>
      <c r="AQ27">
        <v>3119</v>
      </c>
      <c r="AR27">
        <v>3175.5</v>
      </c>
      <c r="AS27">
        <v>3270.8</v>
      </c>
      <c r="AT27">
        <v>3366.6</v>
      </c>
      <c r="AU27">
        <v>3463</v>
      </c>
      <c r="AV27">
        <v>3552</v>
      </c>
      <c r="AW27">
        <v>3641.2</v>
      </c>
      <c r="AX27">
        <v>3730.5</v>
      </c>
      <c r="AY27">
        <v>3819.8</v>
      </c>
      <c r="AZ27">
        <v>3908.9</v>
      </c>
      <c r="BA27">
        <v>3998.6</v>
      </c>
      <c r="BB27">
        <v>4100.7</v>
      </c>
      <c r="BC27">
        <v>4201.3</v>
      </c>
      <c r="BD27">
        <v>4278.8</v>
      </c>
      <c r="BE27">
        <v>4369</v>
      </c>
      <c r="BF27">
        <v>4457.8</v>
      </c>
      <c r="BG27">
        <v>4544.8</v>
      </c>
      <c r="BH27">
        <v>4630.3</v>
      </c>
      <c r="BI27">
        <v>4714.1</v>
      </c>
      <c r="BJ27">
        <v>4796.3</v>
      </c>
      <c r="BK27">
        <v>4876.9</v>
      </c>
    </row>
    <row r="28" spans="1:63">
      <c r="A28" t="s">
        <v>65</v>
      </c>
      <c r="B28" t="s">
        <v>49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0.2</v>
      </c>
      <c r="AA28">
        <v>0.5</v>
      </c>
      <c r="AB28">
        <v>0.8</v>
      </c>
      <c r="AC28">
        <v>1.2</v>
      </c>
      <c r="AD28">
        <v>1.7</v>
      </c>
      <c r="AE28">
        <v>2.3</v>
      </c>
      <c r="AF28">
        <v>2.9</v>
      </c>
      <c r="AG28">
        <v>3.5</v>
      </c>
      <c r="AH28">
        <v>4.2</v>
      </c>
      <c r="AI28">
        <v>4.8</v>
      </c>
      <c r="AJ28">
        <v>5.4</v>
      </c>
      <c r="AK28">
        <v>6.1</v>
      </c>
      <c r="AL28">
        <v>6.7</v>
      </c>
      <c r="AM28">
        <v>6.7</v>
      </c>
      <c r="AN28">
        <v>6.7</v>
      </c>
      <c r="AO28">
        <v>6.7</v>
      </c>
      <c r="AP28">
        <v>6.7</v>
      </c>
      <c r="AQ28">
        <v>6.7</v>
      </c>
      <c r="AR28">
        <v>6.7</v>
      </c>
      <c r="AS28">
        <v>6.7</v>
      </c>
      <c r="AT28">
        <v>6.7</v>
      </c>
      <c r="AU28">
        <v>6.7</v>
      </c>
      <c r="AV28">
        <v>6.7</v>
      </c>
      <c r="AW28">
        <v>6.7</v>
      </c>
      <c r="AX28">
        <v>6.7</v>
      </c>
      <c r="AY28">
        <v>6.5</v>
      </c>
      <c r="AZ28">
        <v>6.2</v>
      </c>
      <c r="BA28">
        <v>5.9</v>
      </c>
      <c r="BB28">
        <v>5.4</v>
      </c>
      <c r="BC28">
        <v>5</v>
      </c>
      <c r="BD28">
        <v>4.4</v>
      </c>
      <c r="BE28">
        <v>3.8</v>
      </c>
      <c r="BF28">
        <v>3.2</v>
      </c>
      <c r="BG28">
        <v>2.5</v>
      </c>
      <c r="BH28">
        <v>1.9</v>
      </c>
      <c r="BI28">
        <v>1.2</v>
      </c>
      <c r="BJ28">
        <v>0.6</v>
      </c>
      <c r="BK28">
        <v>0</v>
      </c>
    </row>
    <row r="29" spans="1:63">
      <c r="A29" t="s">
        <v>65</v>
      </c>
      <c r="B29" t="s">
        <v>15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0.1</v>
      </c>
      <c r="AA29">
        <v>0.3</v>
      </c>
      <c r="AB29">
        <v>0.6</v>
      </c>
      <c r="AC29">
        <v>1</v>
      </c>
      <c r="AD29">
        <v>1.4</v>
      </c>
      <c r="AE29">
        <v>2</v>
      </c>
      <c r="AF29">
        <v>2.6</v>
      </c>
      <c r="AG29">
        <v>3.3</v>
      </c>
      <c r="AH29">
        <v>4</v>
      </c>
      <c r="AI29">
        <v>4.6</v>
      </c>
      <c r="AJ29">
        <v>5.1</v>
      </c>
      <c r="AK29">
        <v>5.6</v>
      </c>
      <c r="AL29">
        <v>6.1</v>
      </c>
      <c r="AM29">
        <v>6.5</v>
      </c>
      <c r="AN29">
        <v>6.9</v>
      </c>
      <c r="AO29">
        <v>7.3</v>
      </c>
      <c r="AP29">
        <v>7.6</v>
      </c>
      <c r="AQ29">
        <v>8</v>
      </c>
      <c r="AR29">
        <v>8.300000000000001</v>
      </c>
      <c r="AS29">
        <v>8.5</v>
      </c>
      <c r="AT29">
        <v>8.800000000000001</v>
      </c>
      <c r="AU29">
        <v>9</v>
      </c>
      <c r="AV29">
        <v>9.300000000000001</v>
      </c>
      <c r="AW29">
        <v>9.5</v>
      </c>
      <c r="AX29">
        <v>9.699999999999999</v>
      </c>
      <c r="AY29">
        <v>9.9</v>
      </c>
      <c r="AZ29">
        <v>10.1</v>
      </c>
      <c r="BA29">
        <v>10.3</v>
      </c>
      <c r="BB29">
        <v>10.5</v>
      </c>
      <c r="BC29">
        <v>10.7</v>
      </c>
      <c r="BD29">
        <v>10.9</v>
      </c>
      <c r="BE29">
        <v>11</v>
      </c>
      <c r="BF29">
        <v>11.1</v>
      </c>
      <c r="BG29">
        <v>11.3</v>
      </c>
      <c r="BH29">
        <v>11.4</v>
      </c>
      <c r="BI29">
        <v>11.5</v>
      </c>
      <c r="BJ29">
        <v>11.6</v>
      </c>
      <c r="BK29">
        <v>11.7</v>
      </c>
    </row>
    <row r="50" spans="1:63" s="1" customFormat="1">
      <c r="A50" s="3" t="s">
        <v>5</v>
      </c>
      <c r="B50" s="3" t="s">
        <v>4</v>
      </c>
      <c r="C50" s="3">
        <v>2000</v>
      </c>
      <c r="D50" s="3">
        <v>2001</v>
      </c>
      <c r="E50" s="3">
        <v>2002</v>
      </c>
      <c r="F50" s="3">
        <v>2003</v>
      </c>
      <c r="G50" s="3">
        <v>2004</v>
      </c>
      <c r="H50" s="3">
        <v>2005</v>
      </c>
      <c r="I50" s="3">
        <v>2006</v>
      </c>
      <c r="J50" s="3">
        <v>2007</v>
      </c>
      <c r="K50" s="3">
        <v>2008</v>
      </c>
      <c r="L50" s="3">
        <v>2009</v>
      </c>
      <c r="M50" s="3">
        <v>2010</v>
      </c>
      <c r="N50" s="3">
        <v>2011</v>
      </c>
      <c r="O50" s="3">
        <v>2012</v>
      </c>
      <c r="P50" s="3">
        <v>2013</v>
      </c>
      <c r="Q50" s="3">
        <v>2014</v>
      </c>
      <c r="R50" s="3">
        <v>2015</v>
      </c>
      <c r="S50" s="3">
        <v>2016</v>
      </c>
      <c r="T50" s="3">
        <v>2017</v>
      </c>
      <c r="U50" s="3">
        <v>2018</v>
      </c>
      <c r="V50" s="3">
        <v>2019</v>
      </c>
      <c r="W50" s="3">
        <v>2020</v>
      </c>
      <c r="X50" s="3">
        <v>2021</v>
      </c>
      <c r="Y50" s="3">
        <v>2022</v>
      </c>
      <c r="Z50" s="3">
        <v>2023</v>
      </c>
      <c r="AA50" s="3">
        <v>2024</v>
      </c>
      <c r="AB50" s="3">
        <v>2025</v>
      </c>
      <c r="AC50" s="3">
        <v>2026</v>
      </c>
      <c r="AD50" s="3">
        <v>2027</v>
      </c>
      <c r="AE50" s="3">
        <v>2028</v>
      </c>
      <c r="AF50" s="3">
        <v>2029</v>
      </c>
      <c r="AG50" s="3">
        <v>2030</v>
      </c>
      <c r="AH50" s="3">
        <v>2031</v>
      </c>
      <c r="AI50" s="3">
        <v>2032</v>
      </c>
      <c r="AJ50" s="3">
        <v>2033</v>
      </c>
      <c r="AK50" s="3">
        <v>2034</v>
      </c>
      <c r="AL50" s="3">
        <v>2035</v>
      </c>
      <c r="AM50" s="3">
        <v>2036</v>
      </c>
      <c r="AN50" s="3">
        <v>2037</v>
      </c>
      <c r="AO50" s="3">
        <v>2038</v>
      </c>
      <c r="AP50" s="3">
        <v>2039</v>
      </c>
      <c r="AQ50" s="3">
        <v>2040</v>
      </c>
      <c r="AR50" s="3">
        <v>2041</v>
      </c>
      <c r="AS50" s="3">
        <v>2042</v>
      </c>
      <c r="AT50" s="3">
        <v>2043</v>
      </c>
      <c r="AU50" s="3">
        <v>2044</v>
      </c>
      <c r="AV50" s="3">
        <v>2045</v>
      </c>
      <c r="AW50" s="3">
        <v>2046</v>
      </c>
      <c r="AX50" s="3">
        <v>2047</v>
      </c>
      <c r="AY50" s="3">
        <v>2048</v>
      </c>
      <c r="AZ50" s="3">
        <v>2049</v>
      </c>
      <c r="BA50" s="3">
        <v>2050</v>
      </c>
      <c r="BB50" s="3">
        <v>2051</v>
      </c>
      <c r="BC50" s="3">
        <v>2052</v>
      </c>
      <c r="BD50" s="3">
        <v>2053</v>
      </c>
      <c r="BE50" s="3">
        <v>2054</v>
      </c>
      <c r="BF50" s="3">
        <v>2055</v>
      </c>
      <c r="BG50" s="3">
        <v>2056</v>
      </c>
      <c r="BH50" s="3">
        <v>2057</v>
      </c>
      <c r="BI50" s="3">
        <v>2058</v>
      </c>
      <c r="BJ50" s="3">
        <v>2059</v>
      </c>
      <c r="BK50" s="3">
        <v>2060</v>
      </c>
    </row>
    <row r="51" spans="1:63">
      <c r="A51" t="s">
        <v>34</v>
      </c>
      <c r="B51" t="s">
        <v>12</v>
      </c>
      <c r="C51">
        <v>97.40000000000001</v>
      </c>
      <c r="D51">
        <v>123</v>
      </c>
      <c r="E51">
        <v>160.1</v>
      </c>
      <c r="F51">
        <v>176.1</v>
      </c>
      <c r="G51">
        <v>206.7</v>
      </c>
      <c r="H51">
        <v>222.6</v>
      </c>
      <c r="I51">
        <v>221.9</v>
      </c>
      <c r="J51">
        <v>226.8</v>
      </c>
      <c r="K51">
        <v>232</v>
      </c>
      <c r="L51">
        <v>190.2</v>
      </c>
      <c r="M51">
        <v>180.5</v>
      </c>
      <c r="N51">
        <v>180</v>
      </c>
      <c r="O51">
        <v>190.7</v>
      </c>
      <c r="P51">
        <v>187.9</v>
      </c>
      <c r="Q51">
        <v>203.9</v>
      </c>
      <c r="R51">
        <v>201.3</v>
      </c>
      <c r="S51">
        <v>250.7</v>
      </c>
      <c r="T51">
        <v>285.8</v>
      </c>
      <c r="U51">
        <v>345.6</v>
      </c>
      <c r="V51">
        <v>322.6</v>
      </c>
      <c r="W51">
        <v>308.1</v>
      </c>
      <c r="X51">
        <v>362.7</v>
      </c>
      <c r="Y51">
        <v>346.6</v>
      </c>
      <c r="Z51">
        <v>379.6</v>
      </c>
      <c r="AA51">
        <v>396.8</v>
      </c>
      <c r="AB51">
        <v>410.7</v>
      </c>
      <c r="AC51">
        <v>424.8</v>
      </c>
      <c r="AD51">
        <v>437.2</v>
      </c>
      <c r="AE51">
        <v>449.1</v>
      </c>
      <c r="AF51">
        <v>460.6</v>
      </c>
      <c r="AG51">
        <v>471.7</v>
      </c>
      <c r="AH51">
        <v>482.5</v>
      </c>
      <c r="AI51">
        <v>493.2</v>
      </c>
      <c r="AJ51">
        <v>503.2</v>
      </c>
      <c r="AK51">
        <v>512.7</v>
      </c>
      <c r="AL51">
        <v>521.6</v>
      </c>
      <c r="AM51">
        <v>530</v>
      </c>
      <c r="AN51">
        <v>538.5</v>
      </c>
      <c r="AO51">
        <v>547.2</v>
      </c>
      <c r="AP51">
        <v>556</v>
      </c>
      <c r="AQ51">
        <v>565.1</v>
      </c>
      <c r="AR51">
        <v>574.3</v>
      </c>
      <c r="AS51">
        <v>583.6</v>
      </c>
      <c r="AT51">
        <v>593</v>
      </c>
      <c r="AU51">
        <v>602.4</v>
      </c>
      <c r="AV51">
        <v>611.8</v>
      </c>
      <c r="AW51">
        <v>621.1</v>
      </c>
      <c r="AX51">
        <v>630.4</v>
      </c>
      <c r="AY51">
        <v>639.6</v>
      </c>
      <c r="AZ51">
        <v>648.8</v>
      </c>
      <c r="BA51">
        <v>658.1</v>
      </c>
      <c r="BB51">
        <v>668.2</v>
      </c>
      <c r="BC51">
        <v>677.7</v>
      </c>
      <c r="BD51">
        <v>686.8</v>
      </c>
      <c r="BE51">
        <v>695.3</v>
      </c>
      <c r="BF51">
        <v>703.3</v>
      </c>
      <c r="BG51">
        <v>710.8</v>
      </c>
      <c r="BH51">
        <v>717.9</v>
      </c>
      <c r="BI51">
        <v>724.5</v>
      </c>
      <c r="BJ51">
        <v>730.6</v>
      </c>
      <c r="BK51">
        <v>736.3</v>
      </c>
    </row>
    <row r="52" spans="1:63">
      <c r="A52" t="s">
        <v>34</v>
      </c>
      <c r="B52" t="s">
        <v>28</v>
      </c>
      <c r="C52">
        <v>0.7</v>
      </c>
      <c r="D52">
        <v>0.6</v>
      </c>
      <c r="E52">
        <v>0.7</v>
      </c>
      <c r="F52">
        <v>1</v>
      </c>
      <c r="G52">
        <v>1</v>
      </c>
      <c r="H52">
        <v>1.2</v>
      </c>
      <c r="I52">
        <v>1.2</v>
      </c>
      <c r="J52">
        <v>1.4</v>
      </c>
      <c r="K52">
        <v>1.6</v>
      </c>
      <c r="L52">
        <v>1.1</v>
      </c>
      <c r="M52">
        <v>1.5</v>
      </c>
      <c r="N52">
        <v>1.6</v>
      </c>
      <c r="O52">
        <v>1</v>
      </c>
      <c r="P52">
        <v>0.9</v>
      </c>
      <c r="Q52">
        <v>1</v>
      </c>
      <c r="R52">
        <v>1</v>
      </c>
      <c r="S52">
        <v>1</v>
      </c>
      <c r="T52">
        <v>1.1</v>
      </c>
      <c r="U52">
        <v>1</v>
      </c>
      <c r="V52">
        <v>1</v>
      </c>
      <c r="W52">
        <v>0.6</v>
      </c>
      <c r="X52">
        <v>0.5</v>
      </c>
      <c r="Y52">
        <v>1.6</v>
      </c>
      <c r="Z52">
        <v>1.4</v>
      </c>
      <c r="AA52">
        <v>1.5</v>
      </c>
      <c r="AB52">
        <v>1.5</v>
      </c>
      <c r="AC52">
        <v>1.6</v>
      </c>
      <c r="AD52">
        <v>1.6</v>
      </c>
      <c r="AE52">
        <v>1.7</v>
      </c>
      <c r="AF52">
        <v>1.7</v>
      </c>
      <c r="AG52">
        <v>1.8</v>
      </c>
      <c r="AH52">
        <v>1.8</v>
      </c>
      <c r="AI52">
        <v>1.9</v>
      </c>
      <c r="AJ52">
        <v>1.9</v>
      </c>
      <c r="AK52">
        <v>2</v>
      </c>
      <c r="AL52">
        <v>2</v>
      </c>
      <c r="AM52">
        <v>2.1</v>
      </c>
      <c r="AN52">
        <v>2.1</v>
      </c>
      <c r="AO52">
        <v>2.1</v>
      </c>
      <c r="AP52">
        <v>2.2</v>
      </c>
      <c r="AQ52">
        <v>2.2</v>
      </c>
      <c r="AR52">
        <v>2.3</v>
      </c>
      <c r="AS52">
        <v>2.3</v>
      </c>
      <c r="AT52">
        <v>2.4</v>
      </c>
      <c r="AU52">
        <v>2.4</v>
      </c>
      <c r="AV52">
        <v>2.5</v>
      </c>
      <c r="AW52">
        <v>2.5</v>
      </c>
      <c r="AX52">
        <v>2.5</v>
      </c>
      <c r="AY52">
        <v>2.6</v>
      </c>
      <c r="AZ52">
        <v>2.6</v>
      </c>
      <c r="BA52">
        <v>2.7</v>
      </c>
      <c r="BB52">
        <v>2.7</v>
      </c>
      <c r="BC52">
        <v>2.7</v>
      </c>
      <c r="BD52">
        <v>2.8</v>
      </c>
      <c r="BE52">
        <v>2.8</v>
      </c>
      <c r="BF52">
        <v>2.9</v>
      </c>
      <c r="BG52">
        <v>2.9</v>
      </c>
      <c r="BH52">
        <v>2.9</v>
      </c>
      <c r="BI52">
        <v>3</v>
      </c>
      <c r="BJ52">
        <v>3</v>
      </c>
      <c r="BK52">
        <v>3</v>
      </c>
    </row>
    <row r="53" spans="1:63">
      <c r="A53" t="s">
        <v>34</v>
      </c>
      <c r="B53" t="s">
        <v>13</v>
      </c>
      <c r="C53">
        <v>0.3</v>
      </c>
      <c r="D53">
        <v>0.6</v>
      </c>
      <c r="E53">
        <v>1.2</v>
      </c>
      <c r="F53">
        <v>1.7</v>
      </c>
      <c r="G53">
        <v>2.2</v>
      </c>
      <c r="H53">
        <v>4</v>
      </c>
      <c r="I53">
        <v>4.7</v>
      </c>
      <c r="J53">
        <v>6.2</v>
      </c>
      <c r="K53">
        <v>8.1</v>
      </c>
      <c r="L53">
        <v>9.9</v>
      </c>
      <c r="M53">
        <v>10.3</v>
      </c>
      <c r="N53">
        <v>11.4</v>
      </c>
      <c r="O53">
        <v>12.2</v>
      </c>
      <c r="P53">
        <v>12.1</v>
      </c>
      <c r="Q53">
        <v>11.6</v>
      </c>
      <c r="R53">
        <v>11</v>
      </c>
      <c r="S53">
        <v>8.699999999999999</v>
      </c>
      <c r="T53">
        <v>6.2</v>
      </c>
      <c r="U53">
        <v>5.1</v>
      </c>
      <c r="V53">
        <v>4.1</v>
      </c>
      <c r="W53">
        <v>2.7</v>
      </c>
      <c r="X53">
        <v>1.5</v>
      </c>
      <c r="Y53">
        <v>1.5</v>
      </c>
      <c r="Z53">
        <v>1.7</v>
      </c>
      <c r="AA53">
        <v>1.7</v>
      </c>
      <c r="AB53">
        <v>1.8</v>
      </c>
      <c r="AC53">
        <v>1.8</v>
      </c>
      <c r="AD53">
        <v>1.9</v>
      </c>
      <c r="AE53">
        <v>1.9</v>
      </c>
      <c r="AF53">
        <v>1.9</v>
      </c>
      <c r="AG53">
        <v>1.9</v>
      </c>
      <c r="AH53">
        <v>2</v>
      </c>
      <c r="AI53">
        <v>2</v>
      </c>
      <c r="AJ53">
        <v>2</v>
      </c>
      <c r="AK53">
        <v>2</v>
      </c>
      <c r="AL53">
        <v>2</v>
      </c>
      <c r="AM53">
        <v>2</v>
      </c>
      <c r="AN53">
        <v>2</v>
      </c>
      <c r="AO53">
        <v>2</v>
      </c>
      <c r="AP53">
        <v>2</v>
      </c>
      <c r="AQ53">
        <v>2</v>
      </c>
      <c r="AR53">
        <v>2</v>
      </c>
      <c r="AS53">
        <v>2</v>
      </c>
      <c r="AT53">
        <v>2</v>
      </c>
      <c r="AU53">
        <v>2</v>
      </c>
      <c r="AV53">
        <v>2</v>
      </c>
      <c r="AW53">
        <v>2</v>
      </c>
      <c r="AX53">
        <v>2</v>
      </c>
      <c r="AY53">
        <v>2</v>
      </c>
      <c r="AZ53">
        <v>2</v>
      </c>
      <c r="BA53">
        <v>2</v>
      </c>
      <c r="BB53">
        <v>2</v>
      </c>
      <c r="BC53">
        <v>2</v>
      </c>
      <c r="BD53">
        <v>2</v>
      </c>
      <c r="BE53">
        <v>2</v>
      </c>
      <c r="BF53">
        <v>2</v>
      </c>
      <c r="BG53">
        <v>2</v>
      </c>
      <c r="BH53">
        <v>2</v>
      </c>
      <c r="BI53">
        <v>2</v>
      </c>
      <c r="BJ53">
        <v>2</v>
      </c>
      <c r="BK53">
        <v>1.9</v>
      </c>
    </row>
    <row r="54" spans="1:63">
      <c r="A54" t="s">
        <v>34</v>
      </c>
      <c r="B54" t="s">
        <v>53</v>
      </c>
      <c r="C54">
        <v>63.3</v>
      </c>
      <c r="D54">
        <v>69.3</v>
      </c>
      <c r="E54">
        <v>74.3</v>
      </c>
      <c r="F54">
        <v>67.59999999999999</v>
      </c>
      <c r="G54">
        <v>61.8</v>
      </c>
      <c r="H54">
        <v>64.5</v>
      </c>
      <c r="I54">
        <v>88.8</v>
      </c>
      <c r="J54">
        <v>88.40000000000001</v>
      </c>
      <c r="K54">
        <v>85.7</v>
      </c>
      <c r="L54">
        <v>83.5</v>
      </c>
      <c r="M54">
        <v>69.5</v>
      </c>
      <c r="N54">
        <v>163.5</v>
      </c>
      <c r="O54">
        <v>223.4</v>
      </c>
      <c r="P54">
        <v>220.9</v>
      </c>
      <c r="Q54">
        <v>187.3</v>
      </c>
      <c r="R54">
        <v>187.2</v>
      </c>
      <c r="S54">
        <v>254.7</v>
      </c>
      <c r="T54">
        <v>411.9</v>
      </c>
      <c r="U54">
        <v>437.6</v>
      </c>
      <c r="V54">
        <v>453</v>
      </c>
      <c r="W54">
        <v>384.9</v>
      </c>
      <c r="X54">
        <v>381.2</v>
      </c>
      <c r="Y54">
        <v>222.6</v>
      </c>
      <c r="Z54">
        <v>283</v>
      </c>
      <c r="AA54">
        <v>296.3</v>
      </c>
      <c r="AB54">
        <v>308.6</v>
      </c>
      <c r="AC54">
        <v>329.1</v>
      </c>
      <c r="AD54">
        <v>349.2</v>
      </c>
      <c r="AE54">
        <v>369.1</v>
      </c>
      <c r="AF54">
        <v>388.7</v>
      </c>
      <c r="AG54">
        <v>408.1</v>
      </c>
      <c r="AH54">
        <v>427.2</v>
      </c>
      <c r="AI54">
        <v>445.9</v>
      </c>
      <c r="AJ54">
        <v>464.5</v>
      </c>
      <c r="AK54">
        <v>482.7</v>
      </c>
      <c r="AL54">
        <v>500.7</v>
      </c>
      <c r="AM54">
        <v>518.4</v>
      </c>
      <c r="AN54">
        <v>535.8</v>
      </c>
      <c r="AO54">
        <v>552.9</v>
      </c>
      <c r="AP54">
        <v>569.8</v>
      </c>
      <c r="AQ54">
        <v>586.4</v>
      </c>
      <c r="AR54">
        <v>602.1</v>
      </c>
      <c r="AS54">
        <v>617.5</v>
      </c>
      <c r="AT54">
        <v>632.7</v>
      </c>
      <c r="AU54">
        <v>647.5</v>
      </c>
      <c r="AV54">
        <v>662</v>
      </c>
      <c r="AW54">
        <v>676.2</v>
      </c>
      <c r="AX54">
        <v>690.1</v>
      </c>
      <c r="AY54">
        <v>703.7</v>
      </c>
      <c r="AZ54">
        <v>717</v>
      </c>
      <c r="BA54">
        <v>730</v>
      </c>
      <c r="BB54">
        <v>742.7</v>
      </c>
      <c r="BC54">
        <v>755.1</v>
      </c>
      <c r="BD54">
        <v>767.2</v>
      </c>
      <c r="BE54">
        <v>779.1</v>
      </c>
      <c r="BF54">
        <v>790.6</v>
      </c>
      <c r="BG54">
        <v>801.8</v>
      </c>
      <c r="BH54">
        <v>812.8</v>
      </c>
      <c r="BI54">
        <v>823.4</v>
      </c>
      <c r="BJ54">
        <v>833.8</v>
      </c>
      <c r="BK54">
        <v>843.9</v>
      </c>
    </row>
    <row r="55" spans="1:63">
      <c r="A55" t="s">
        <v>34</v>
      </c>
      <c r="B55" t="s">
        <v>57</v>
      </c>
      <c r="C55">
        <v>17.2</v>
      </c>
      <c r="D55">
        <v>8.800000000000001</v>
      </c>
      <c r="E55">
        <v>7.3</v>
      </c>
      <c r="F55">
        <v>30.3</v>
      </c>
      <c r="G55">
        <v>30.9</v>
      </c>
      <c r="H55">
        <v>41</v>
      </c>
      <c r="I55">
        <v>37.6</v>
      </c>
      <c r="J55">
        <v>36.6</v>
      </c>
      <c r="K55">
        <v>36.5</v>
      </c>
      <c r="L55">
        <v>34.9</v>
      </c>
      <c r="M55">
        <v>32.5</v>
      </c>
      <c r="N55">
        <v>27</v>
      </c>
      <c r="O55">
        <v>28.4</v>
      </c>
      <c r="P55">
        <v>28.8</v>
      </c>
      <c r="Q55">
        <v>65.2</v>
      </c>
      <c r="R55">
        <v>64.59999999999999</v>
      </c>
      <c r="S55">
        <v>46.7</v>
      </c>
      <c r="T55">
        <v>32.2</v>
      </c>
      <c r="U55">
        <v>34.7</v>
      </c>
      <c r="V55">
        <v>34.4</v>
      </c>
      <c r="W55">
        <v>36.8</v>
      </c>
      <c r="X55">
        <v>48.5</v>
      </c>
      <c r="Y55">
        <v>67.7</v>
      </c>
      <c r="Z55">
        <v>46.5</v>
      </c>
      <c r="AA55">
        <v>48.7</v>
      </c>
      <c r="AB55">
        <v>50</v>
      </c>
      <c r="AC55">
        <v>50.9</v>
      </c>
      <c r="AD55">
        <v>51.4</v>
      </c>
      <c r="AE55">
        <v>51.8</v>
      </c>
      <c r="AF55">
        <v>52.1</v>
      </c>
      <c r="AG55">
        <v>52.2</v>
      </c>
      <c r="AH55">
        <v>52.4</v>
      </c>
      <c r="AI55">
        <v>52.4</v>
      </c>
      <c r="AJ55">
        <v>52.3</v>
      </c>
      <c r="AK55">
        <v>52.3</v>
      </c>
      <c r="AL55">
        <v>52.1</v>
      </c>
      <c r="AM55">
        <v>52</v>
      </c>
      <c r="AN55">
        <v>51.8</v>
      </c>
      <c r="AO55">
        <v>51.6</v>
      </c>
      <c r="AP55">
        <v>51.5</v>
      </c>
      <c r="AQ55">
        <v>51.1</v>
      </c>
      <c r="AR55">
        <v>50.8</v>
      </c>
      <c r="AS55">
        <v>50.5</v>
      </c>
      <c r="AT55">
        <v>50.1</v>
      </c>
      <c r="AU55">
        <v>49.8</v>
      </c>
      <c r="AV55">
        <v>49.4</v>
      </c>
      <c r="AW55">
        <v>49.1</v>
      </c>
      <c r="AX55">
        <v>48.7</v>
      </c>
      <c r="AY55">
        <v>48.3</v>
      </c>
      <c r="AZ55">
        <v>47.9</v>
      </c>
      <c r="BA55">
        <v>47.5</v>
      </c>
      <c r="BB55">
        <v>47.1</v>
      </c>
      <c r="BC55">
        <v>46.7</v>
      </c>
      <c r="BD55">
        <v>46.3</v>
      </c>
      <c r="BE55">
        <v>45.8</v>
      </c>
      <c r="BF55">
        <v>45.4</v>
      </c>
      <c r="BG55">
        <v>45</v>
      </c>
      <c r="BH55">
        <v>44.5</v>
      </c>
      <c r="BI55">
        <v>44.1</v>
      </c>
      <c r="BJ55">
        <v>43.6</v>
      </c>
      <c r="BK55">
        <v>43.1</v>
      </c>
    </row>
    <row r="56" spans="1:63">
      <c r="A56" t="s">
        <v>34</v>
      </c>
      <c r="B56" t="s">
        <v>14</v>
      </c>
      <c r="C56">
        <v>507</v>
      </c>
      <c r="D56">
        <v>519.9</v>
      </c>
      <c r="E56">
        <v>540.7</v>
      </c>
      <c r="F56">
        <v>475.7</v>
      </c>
      <c r="G56">
        <v>465.3</v>
      </c>
      <c r="H56">
        <v>552.4</v>
      </c>
      <c r="I56">
        <v>584.1</v>
      </c>
      <c r="J56">
        <v>573.3</v>
      </c>
      <c r="K56">
        <v>614.7</v>
      </c>
      <c r="L56">
        <v>618.6</v>
      </c>
      <c r="M56">
        <v>571.9</v>
      </c>
      <c r="N56">
        <v>531.6</v>
      </c>
      <c r="O56">
        <v>555.5</v>
      </c>
      <c r="P56">
        <v>635.1</v>
      </c>
      <c r="Q56">
        <v>650.5</v>
      </c>
      <c r="R56">
        <v>632.9</v>
      </c>
      <c r="S56">
        <v>601</v>
      </c>
      <c r="T56">
        <v>540.5</v>
      </c>
      <c r="U56">
        <v>536.6</v>
      </c>
      <c r="V56">
        <v>603.1</v>
      </c>
      <c r="W56">
        <v>471.3</v>
      </c>
      <c r="X56">
        <v>465.6</v>
      </c>
      <c r="Y56">
        <v>561.5</v>
      </c>
      <c r="Z56">
        <v>846.7</v>
      </c>
      <c r="AA56">
        <v>1062.9</v>
      </c>
      <c r="AB56">
        <v>1226</v>
      </c>
      <c r="AC56">
        <v>1389.2</v>
      </c>
      <c r="AD56">
        <v>1552.4</v>
      </c>
      <c r="AE56">
        <v>1715.5</v>
      </c>
      <c r="AF56">
        <v>1878.7</v>
      </c>
      <c r="AG56">
        <v>2041.9</v>
      </c>
      <c r="AH56">
        <v>2205</v>
      </c>
      <c r="AI56">
        <v>2292.7</v>
      </c>
      <c r="AJ56">
        <v>2365.8</v>
      </c>
      <c r="AK56">
        <v>2437.9</v>
      </c>
      <c r="AL56">
        <v>2563.8</v>
      </c>
      <c r="AM56">
        <v>2667.4</v>
      </c>
      <c r="AN56">
        <v>2772.2</v>
      </c>
      <c r="AO56">
        <v>2879</v>
      </c>
      <c r="AP56">
        <v>2988</v>
      </c>
      <c r="AQ56">
        <v>3119</v>
      </c>
      <c r="AR56">
        <v>3175.5</v>
      </c>
      <c r="AS56">
        <v>3270.8</v>
      </c>
      <c r="AT56">
        <v>3366.6</v>
      </c>
      <c r="AU56">
        <v>3463</v>
      </c>
      <c r="AV56">
        <v>3552</v>
      </c>
      <c r="AW56">
        <v>3641.2</v>
      </c>
      <c r="AX56">
        <v>3730.5</v>
      </c>
      <c r="AY56">
        <v>3819.8</v>
      </c>
      <c r="AZ56">
        <v>3908.9</v>
      </c>
      <c r="BA56">
        <v>3998.6</v>
      </c>
      <c r="BB56">
        <v>4100.7</v>
      </c>
      <c r="BC56">
        <v>4201.3</v>
      </c>
      <c r="BD56">
        <v>4278.8</v>
      </c>
      <c r="BE56">
        <v>4369</v>
      </c>
      <c r="BF56">
        <v>4457.8</v>
      </c>
      <c r="BG56">
        <v>4544.8</v>
      </c>
      <c r="BH56">
        <v>4630.3</v>
      </c>
      <c r="BI56">
        <v>4714.1</v>
      </c>
      <c r="BJ56">
        <v>4796.3</v>
      </c>
      <c r="BK56">
        <v>4876.9</v>
      </c>
    </row>
    <row r="57" spans="1:63">
      <c r="A57" t="s">
        <v>34</v>
      </c>
      <c r="B57" t="s">
        <v>49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0.2</v>
      </c>
      <c r="AA57">
        <v>0.5</v>
      </c>
      <c r="AB57">
        <v>0.8</v>
      </c>
      <c r="AC57">
        <v>1.2</v>
      </c>
      <c r="AD57">
        <v>1.7</v>
      </c>
      <c r="AE57">
        <v>2.3</v>
      </c>
      <c r="AF57">
        <v>2.9</v>
      </c>
      <c r="AG57">
        <v>3.5</v>
      </c>
      <c r="AH57">
        <v>4.2</v>
      </c>
      <c r="AI57">
        <v>4.8</v>
      </c>
      <c r="AJ57">
        <v>5.4</v>
      </c>
      <c r="AK57">
        <v>6.1</v>
      </c>
      <c r="AL57">
        <v>6.7</v>
      </c>
      <c r="AM57">
        <v>6.7</v>
      </c>
      <c r="AN57">
        <v>6.7</v>
      </c>
      <c r="AO57">
        <v>6.7</v>
      </c>
      <c r="AP57">
        <v>6.7</v>
      </c>
      <c r="AQ57">
        <v>6.7</v>
      </c>
      <c r="AR57">
        <v>6.7</v>
      </c>
      <c r="AS57">
        <v>6.7</v>
      </c>
      <c r="AT57">
        <v>6.7</v>
      </c>
      <c r="AU57">
        <v>6.7</v>
      </c>
      <c r="AV57">
        <v>6.7</v>
      </c>
      <c r="AW57">
        <v>6.7</v>
      </c>
      <c r="AX57">
        <v>6.7</v>
      </c>
      <c r="AY57">
        <v>6.5</v>
      </c>
      <c r="AZ57">
        <v>6.2</v>
      </c>
      <c r="BA57">
        <v>5.9</v>
      </c>
      <c r="BB57">
        <v>5.4</v>
      </c>
      <c r="BC57">
        <v>5</v>
      </c>
      <c r="BD57">
        <v>4.4</v>
      </c>
      <c r="BE57">
        <v>3.8</v>
      </c>
      <c r="BF57">
        <v>3.2</v>
      </c>
      <c r="BG57">
        <v>2.5</v>
      </c>
      <c r="BH57">
        <v>1.9</v>
      </c>
      <c r="BI57">
        <v>1.2</v>
      </c>
      <c r="BJ57">
        <v>0.6</v>
      </c>
      <c r="BK57">
        <v>0</v>
      </c>
    </row>
    <row r="58" spans="1:63">
      <c r="A58" t="s">
        <v>34</v>
      </c>
      <c r="B58" t="s">
        <v>15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0.1</v>
      </c>
      <c r="AA58">
        <v>0.3</v>
      </c>
      <c r="AB58">
        <v>0.6</v>
      </c>
      <c r="AC58">
        <v>1</v>
      </c>
      <c r="AD58">
        <v>1.4</v>
      </c>
      <c r="AE58">
        <v>2</v>
      </c>
      <c r="AF58">
        <v>2.6</v>
      </c>
      <c r="AG58">
        <v>3.3</v>
      </c>
      <c r="AH58">
        <v>4</v>
      </c>
      <c r="AI58">
        <v>4.6</v>
      </c>
      <c r="AJ58">
        <v>5.1</v>
      </c>
      <c r="AK58">
        <v>5.6</v>
      </c>
      <c r="AL58">
        <v>6.1</v>
      </c>
      <c r="AM58">
        <v>6.5</v>
      </c>
      <c r="AN58">
        <v>6.9</v>
      </c>
      <c r="AO58">
        <v>7.3</v>
      </c>
      <c r="AP58">
        <v>7.6</v>
      </c>
      <c r="AQ58">
        <v>8</v>
      </c>
      <c r="AR58">
        <v>8.300000000000001</v>
      </c>
      <c r="AS58">
        <v>8.5</v>
      </c>
      <c r="AT58">
        <v>8.800000000000001</v>
      </c>
      <c r="AU58">
        <v>9</v>
      </c>
      <c r="AV58">
        <v>9.300000000000001</v>
      </c>
      <c r="AW58">
        <v>9.5</v>
      </c>
      <c r="AX58">
        <v>9.699999999999999</v>
      </c>
      <c r="AY58">
        <v>9.9</v>
      </c>
      <c r="AZ58">
        <v>10.1</v>
      </c>
      <c r="BA58">
        <v>10.3</v>
      </c>
      <c r="BB58">
        <v>10.5</v>
      </c>
      <c r="BC58">
        <v>10.7</v>
      </c>
      <c r="BD58">
        <v>10.9</v>
      </c>
      <c r="BE58">
        <v>11</v>
      </c>
      <c r="BF58">
        <v>11.1</v>
      </c>
      <c r="BG58">
        <v>11.3</v>
      </c>
      <c r="BH58">
        <v>11.4</v>
      </c>
      <c r="BI58">
        <v>11.5</v>
      </c>
      <c r="BJ58">
        <v>11.6</v>
      </c>
      <c r="BK58">
        <v>11.7</v>
      </c>
    </row>
    <row r="79" spans="1:8" s="1" customFormat="1">
      <c r="A79" s="3" t="s">
        <v>5</v>
      </c>
      <c r="B79" s="3" t="s">
        <v>4</v>
      </c>
      <c r="C79" s="3">
        <v>2010</v>
      </c>
      <c r="D79" s="3">
        <v>2022</v>
      </c>
      <c r="E79" s="3">
        <v>2030</v>
      </c>
      <c r="F79" s="3">
        <v>2040</v>
      </c>
      <c r="G79" s="3">
        <v>2050</v>
      </c>
      <c r="H79" s="3">
        <v>2060</v>
      </c>
    </row>
    <row r="80" spans="1:8">
      <c r="A80" t="s">
        <v>34</v>
      </c>
      <c r="B80" t="s">
        <v>16</v>
      </c>
      <c r="C80">
        <v>2376</v>
      </c>
      <c r="D80">
        <v>2785.3</v>
      </c>
      <c r="E80">
        <v>3213.4</v>
      </c>
      <c r="F80">
        <v>3230.6</v>
      </c>
      <c r="G80">
        <v>3135</v>
      </c>
      <c r="H80">
        <v>3042.2</v>
      </c>
    </row>
    <row r="81" spans="1:8">
      <c r="A81" t="s">
        <v>34</v>
      </c>
      <c r="B81" t="s">
        <v>37</v>
      </c>
      <c r="C81">
        <v>231.2</v>
      </c>
      <c r="D81">
        <v>436.5</v>
      </c>
      <c r="E81">
        <v>184.8</v>
      </c>
      <c r="F81">
        <v>1275.8</v>
      </c>
      <c r="G81">
        <v>2489.6</v>
      </c>
      <c r="H81">
        <v>3648.5</v>
      </c>
    </row>
    <row r="82" spans="1:8">
      <c r="A82" t="s">
        <v>34</v>
      </c>
      <c r="B82" t="s">
        <v>17</v>
      </c>
      <c r="C82">
        <v>-1123.2</v>
      </c>
      <c r="D82">
        <v>-1302.8</v>
      </c>
      <c r="E82">
        <v>-249</v>
      </c>
      <c r="F82">
        <v>0</v>
      </c>
      <c r="G82">
        <v>0</v>
      </c>
      <c r="H82">
        <v>0</v>
      </c>
    </row>
    <row r="83" spans="1:8">
      <c r="A83" t="s">
        <v>34</v>
      </c>
      <c r="B83" t="s">
        <v>18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</row>
    <row r="84" spans="1:8">
      <c r="A84" t="s">
        <v>34</v>
      </c>
      <c r="B84" t="s">
        <v>9</v>
      </c>
      <c r="C84">
        <v>1484.1</v>
      </c>
      <c r="D84">
        <v>1919</v>
      </c>
      <c r="E84">
        <v>3149.2</v>
      </c>
      <c r="F84">
        <v>4506.4</v>
      </c>
      <c r="G84">
        <v>5624.5</v>
      </c>
      <c r="H84">
        <v>6690.7</v>
      </c>
    </row>
    <row r="105" spans="1:8" s="1" customFormat="1">
      <c r="A105" s="3" t="s">
        <v>5</v>
      </c>
      <c r="B105" s="3" t="s">
        <v>4</v>
      </c>
      <c r="C105" s="3">
        <v>2010</v>
      </c>
      <c r="D105" s="3">
        <v>2022</v>
      </c>
      <c r="E105" s="3">
        <v>2030</v>
      </c>
      <c r="F105" s="3">
        <v>2040</v>
      </c>
      <c r="G105" s="3">
        <v>2050</v>
      </c>
      <c r="H105" s="3">
        <v>2060</v>
      </c>
    </row>
    <row r="106" spans="1:8">
      <c r="A106" t="s">
        <v>66</v>
      </c>
      <c r="B106" t="s">
        <v>37</v>
      </c>
      <c r="C106">
        <v>0</v>
      </c>
      <c r="D106">
        <v>159.1</v>
      </c>
      <c r="E106">
        <v>184.8</v>
      </c>
      <c r="F106">
        <v>1275.8</v>
      </c>
      <c r="G106">
        <v>2489.6</v>
      </c>
      <c r="H106">
        <v>3648.5</v>
      </c>
    </row>
    <row r="107" spans="1:8">
      <c r="A107" t="s">
        <v>66</v>
      </c>
      <c r="B107" t="s">
        <v>17</v>
      </c>
      <c r="C107">
        <v>-1067.1</v>
      </c>
      <c r="D107">
        <v>-1234.6</v>
      </c>
      <c r="E107">
        <v>-236.6</v>
      </c>
      <c r="F107">
        <v>0</v>
      </c>
      <c r="G107">
        <v>0</v>
      </c>
      <c r="H107">
        <v>0</v>
      </c>
    </row>
    <row r="108" spans="1:8">
      <c r="A108" t="s">
        <v>66</v>
      </c>
      <c r="B108" t="s">
        <v>18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</row>
    <row r="109" spans="1:8">
      <c r="A109" t="s">
        <v>66</v>
      </c>
      <c r="B109" t="s">
        <v>9</v>
      </c>
      <c r="C109">
        <v>-1067.1</v>
      </c>
      <c r="D109">
        <v>-1075.4</v>
      </c>
      <c r="E109">
        <v>-51.7</v>
      </c>
      <c r="F109">
        <v>1275.8</v>
      </c>
      <c r="G109">
        <v>2489.6</v>
      </c>
      <c r="H109">
        <v>3648.5</v>
      </c>
    </row>
    <row r="113" spans="1:1">
      <c r="A113" s="1" t="s">
        <v>0</v>
      </c>
    </row>
    <row r="114" spans="1:1">
      <c r="A114" s="1" t="s">
        <v>34</v>
      </c>
    </row>
    <row r="115" spans="1:1">
      <c r="A115" s="1" t="s">
        <v>10</v>
      </c>
    </row>
    <row r="132" spans="1:63" s="1" customFormat="1">
      <c r="A132" s="3" t="s">
        <v>5</v>
      </c>
      <c r="B132" s="3" t="s">
        <v>4</v>
      </c>
      <c r="C132" s="3">
        <v>2000</v>
      </c>
      <c r="D132" s="3">
        <v>2001</v>
      </c>
      <c r="E132" s="3">
        <v>2002</v>
      </c>
      <c r="F132" s="3">
        <v>2003</v>
      </c>
      <c r="G132" s="3">
        <v>2004</v>
      </c>
      <c r="H132" s="3">
        <v>2005</v>
      </c>
      <c r="I132" s="3">
        <v>2006</v>
      </c>
      <c r="J132" s="3">
        <v>2007</v>
      </c>
      <c r="K132" s="3">
        <v>2008</v>
      </c>
      <c r="L132" s="3">
        <v>2009</v>
      </c>
      <c r="M132" s="3">
        <v>2010</v>
      </c>
      <c r="N132" s="3">
        <v>2011</v>
      </c>
      <c r="O132" s="3">
        <v>2012</v>
      </c>
      <c r="P132" s="3">
        <v>2013</v>
      </c>
      <c r="Q132" s="3">
        <v>2014</v>
      </c>
      <c r="R132" s="3">
        <v>2015</v>
      </c>
      <c r="S132" s="3">
        <v>2016</v>
      </c>
      <c r="T132" s="3">
        <v>2017</v>
      </c>
      <c r="U132" s="3">
        <v>2018</v>
      </c>
      <c r="V132" s="3">
        <v>2019</v>
      </c>
      <c r="W132" s="3">
        <v>2020</v>
      </c>
      <c r="X132" s="3">
        <v>2021</v>
      </c>
      <c r="Y132" s="3">
        <v>2022</v>
      </c>
      <c r="Z132" s="3">
        <v>2023</v>
      </c>
      <c r="AA132" s="3">
        <v>2024</v>
      </c>
      <c r="AB132" s="3">
        <v>2025</v>
      </c>
      <c r="AC132" s="3">
        <v>2026</v>
      </c>
      <c r="AD132" s="3">
        <v>2027</v>
      </c>
      <c r="AE132" s="3">
        <v>2028</v>
      </c>
      <c r="AF132" s="3">
        <v>2029</v>
      </c>
      <c r="AG132" s="3">
        <v>2030</v>
      </c>
      <c r="AH132" s="3">
        <v>2031</v>
      </c>
      <c r="AI132" s="3">
        <v>2032</v>
      </c>
      <c r="AJ132" s="3">
        <v>2033</v>
      </c>
      <c r="AK132" s="3">
        <v>2034</v>
      </c>
      <c r="AL132" s="3">
        <v>2035</v>
      </c>
      <c r="AM132" s="3">
        <v>2036</v>
      </c>
      <c r="AN132" s="3">
        <v>2037</v>
      </c>
      <c r="AO132" s="3">
        <v>2038</v>
      </c>
      <c r="AP132" s="3">
        <v>2039</v>
      </c>
      <c r="AQ132" s="3">
        <v>2040</v>
      </c>
      <c r="AR132" s="3">
        <v>2041</v>
      </c>
      <c r="AS132" s="3">
        <v>2042</v>
      </c>
      <c r="AT132" s="3">
        <v>2043</v>
      </c>
      <c r="AU132" s="3">
        <v>2044</v>
      </c>
      <c r="AV132" s="3">
        <v>2045</v>
      </c>
      <c r="AW132" s="3">
        <v>2046</v>
      </c>
      <c r="AX132" s="3">
        <v>2047</v>
      </c>
      <c r="AY132" s="3">
        <v>2048</v>
      </c>
      <c r="AZ132" s="3">
        <v>2049</v>
      </c>
      <c r="BA132" s="3">
        <v>2050</v>
      </c>
      <c r="BB132" s="3">
        <v>2051</v>
      </c>
      <c r="BC132" s="3">
        <v>2052</v>
      </c>
      <c r="BD132" s="3">
        <v>2053</v>
      </c>
      <c r="BE132" s="3">
        <v>2054</v>
      </c>
      <c r="BF132" s="3">
        <v>2055</v>
      </c>
      <c r="BG132" s="3">
        <v>2056</v>
      </c>
      <c r="BH132" s="3">
        <v>2057</v>
      </c>
      <c r="BI132" s="3">
        <v>2058</v>
      </c>
      <c r="BJ132" s="3">
        <v>2059</v>
      </c>
      <c r="BK132" s="3">
        <v>2060</v>
      </c>
    </row>
    <row r="133" spans="1:63">
      <c r="A133" t="s">
        <v>65</v>
      </c>
      <c r="B133" t="s">
        <v>12</v>
      </c>
      <c r="C133">
        <v>97.40000000000001</v>
      </c>
      <c r="D133">
        <v>123</v>
      </c>
      <c r="E133">
        <v>160.1</v>
      </c>
      <c r="F133">
        <v>176.1</v>
      </c>
      <c r="G133">
        <v>206.7</v>
      </c>
      <c r="H133">
        <v>222.6</v>
      </c>
      <c r="I133">
        <v>221.9</v>
      </c>
      <c r="J133">
        <v>226.8</v>
      </c>
      <c r="K133">
        <v>232</v>
      </c>
      <c r="L133">
        <v>190.2</v>
      </c>
      <c r="M133">
        <v>180.5</v>
      </c>
      <c r="N133">
        <v>180</v>
      </c>
      <c r="O133">
        <v>190.7</v>
      </c>
      <c r="P133">
        <v>187.9</v>
      </c>
      <c r="Q133">
        <v>203.9</v>
      </c>
      <c r="R133">
        <v>201.3</v>
      </c>
      <c r="S133">
        <v>250.7</v>
      </c>
      <c r="T133">
        <v>285.8</v>
      </c>
      <c r="U133">
        <v>345.6</v>
      </c>
      <c r="V133">
        <v>322.6</v>
      </c>
      <c r="W133">
        <v>308.1</v>
      </c>
      <c r="X133">
        <v>362.7</v>
      </c>
      <c r="Y133">
        <v>346.6</v>
      </c>
      <c r="Z133">
        <v>379.6</v>
      </c>
      <c r="AA133">
        <v>395.9</v>
      </c>
      <c r="AB133">
        <v>407.8</v>
      </c>
      <c r="AC133">
        <v>418.6</v>
      </c>
      <c r="AD133">
        <v>427.6</v>
      </c>
      <c r="AE133">
        <v>435.9</v>
      </c>
      <c r="AF133">
        <v>443.7</v>
      </c>
      <c r="AG133">
        <v>450.9</v>
      </c>
      <c r="AH133">
        <v>457.6</v>
      </c>
      <c r="AI133">
        <v>464.2</v>
      </c>
      <c r="AJ133">
        <v>469.9</v>
      </c>
      <c r="AK133">
        <v>475.1</v>
      </c>
      <c r="AL133">
        <v>479.5</v>
      </c>
      <c r="AM133">
        <v>483.5</v>
      </c>
      <c r="AN133">
        <v>487.3</v>
      </c>
      <c r="AO133">
        <v>491.3</v>
      </c>
      <c r="AP133">
        <v>495.2</v>
      </c>
      <c r="AQ133">
        <v>499.3</v>
      </c>
      <c r="AR133">
        <v>503.3</v>
      </c>
      <c r="AS133">
        <v>507.4</v>
      </c>
      <c r="AT133">
        <v>511.4</v>
      </c>
      <c r="AU133">
        <v>515.3</v>
      </c>
      <c r="AV133">
        <v>519</v>
      </c>
      <c r="AW133">
        <v>522.6</v>
      </c>
      <c r="AX133">
        <v>526.1</v>
      </c>
      <c r="AY133">
        <v>529.4</v>
      </c>
      <c r="AZ133">
        <v>532.6</v>
      </c>
      <c r="BA133">
        <v>535.6</v>
      </c>
      <c r="BB133">
        <v>539.3</v>
      </c>
      <c r="BC133">
        <v>542.4</v>
      </c>
      <c r="BD133">
        <v>545</v>
      </c>
      <c r="BE133">
        <v>546</v>
      </c>
      <c r="BF133">
        <v>546.1</v>
      </c>
      <c r="BG133">
        <v>545.8</v>
      </c>
      <c r="BH133">
        <v>545</v>
      </c>
      <c r="BI133">
        <v>543.8</v>
      </c>
      <c r="BJ133">
        <v>542.2</v>
      </c>
      <c r="BK133">
        <v>540.2</v>
      </c>
    </row>
    <row r="134" spans="1:63">
      <c r="A134" t="s">
        <v>65</v>
      </c>
      <c r="B134" t="s">
        <v>28</v>
      </c>
      <c r="C134">
        <v>0.7</v>
      </c>
      <c r="D134">
        <v>0.6</v>
      </c>
      <c r="E134">
        <v>0.7</v>
      </c>
      <c r="F134">
        <v>1</v>
      </c>
      <c r="G134">
        <v>1</v>
      </c>
      <c r="H134">
        <v>1.2</v>
      </c>
      <c r="I134">
        <v>1.2</v>
      </c>
      <c r="J134">
        <v>1.4</v>
      </c>
      <c r="K134">
        <v>1.6</v>
      </c>
      <c r="L134">
        <v>1.1</v>
      </c>
      <c r="M134">
        <v>1.5</v>
      </c>
      <c r="N134">
        <v>1.6</v>
      </c>
      <c r="O134">
        <v>1</v>
      </c>
      <c r="P134">
        <v>0.9</v>
      </c>
      <c r="Q134">
        <v>1</v>
      </c>
      <c r="R134">
        <v>1</v>
      </c>
      <c r="S134">
        <v>1</v>
      </c>
      <c r="T134">
        <v>1.1</v>
      </c>
      <c r="U134">
        <v>1</v>
      </c>
      <c r="V134">
        <v>1</v>
      </c>
      <c r="W134">
        <v>0.6</v>
      </c>
      <c r="X134">
        <v>0.5</v>
      </c>
      <c r="Y134">
        <v>1.6</v>
      </c>
      <c r="Z134">
        <v>1.4</v>
      </c>
      <c r="AA134">
        <v>1.5</v>
      </c>
      <c r="AB134">
        <v>1.5</v>
      </c>
      <c r="AC134">
        <v>1.5</v>
      </c>
      <c r="AD134">
        <v>1.5</v>
      </c>
      <c r="AE134">
        <v>1.6</v>
      </c>
      <c r="AF134">
        <v>1.6</v>
      </c>
      <c r="AG134">
        <v>1.6</v>
      </c>
      <c r="AH134">
        <v>1.6</v>
      </c>
      <c r="AI134">
        <v>1.7</v>
      </c>
      <c r="AJ134">
        <v>1.7</v>
      </c>
      <c r="AK134">
        <v>1.7</v>
      </c>
      <c r="AL134">
        <v>1.7</v>
      </c>
      <c r="AM134">
        <v>1.8</v>
      </c>
      <c r="AN134">
        <v>1.8</v>
      </c>
      <c r="AO134">
        <v>1.8</v>
      </c>
      <c r="AP134">
        <v>1.8</v>
      </c>
      <c r="AQ134">
        <v>1.9</v>
      </c>
      <c r="AR134">
        <v>1.9</v>
      </c>
      <c r="AS134">
        <v>1.9</v>
      </c>
      <c r="AT134">
        <v>1.9</v>
      </c>
      <c r="AU134">
        <v>1.9</v>
      </c>
      <c r="AV134">
        <v>2</v>
      </c>
      <c r="AW134">
        <v>2</v>
      </c>
      <c r="AX134">
        <v>2</v>
      </c>
      <c r="AY134">
        <v>2</v>
      </c>
      <c r="AZ134">
        <v>2.1</v>
      </c>
      <c r="BA134">
        <v>2.1</v>
      </c>
      <c r="BB134">
        <v>2.1</v>
      </c>
      <c r="BC134">
        <v>2.1</v>
      </c>
      <c r="BD134">
        <v>2.1</v>
      </c>
      <c r="BE134">
        <v>2.2</v>
      </c>
      <c r="BF134">
        <v>2.2</v>
      </c>
      <c r="BG134">
        <v>2.2</v>
      </c>
      <c r="BH134">
        <v>2.2</v>
      </c>
      <c r="BI134">
        <v>2.2</v>
      </c>
      <c r="BJ134">
        <v>2.2</v>
      </c>
      <c r="BK134">
        <v>2.3</v>
      </c>
    </row>
    <row r="135" spans="1:63">
      <c r="A135" t="s">
        <v>65</v>
      </c>
      <c r="B135" t="s">
        <v>13</v>
      </c>
      <c r="C135">
        <v>0.3</v>
      </c>
      <c r="D135">
        <v>0.6</v>
      </c>
      <c r="E135">
        <v>1.2</v>
      </c>
      <c r="F135">
        <v>1.7</v>
      </c>
      <c r="G135">
        <v>2.2</v>
      </c>
      <c r="H135">
        <v>4</v>
      </c>
      <c r="I135">
        <v>4.7</v>
      </c>
      <c r="J135">
        <v>6.2</v>
      </c>
      <c r="K135">
        <v>8.1</v>
      </c>
      <c r="L135">
        <v>9.9</v>
      </c>
      <c r="M135">
        <v>10.3</v>
      </c>
      <c r="N135">
        <v>11.4</v>
      </c>
      <c r="O135">
        <v>12.2</v>
      </c>
      <c r="P135">
        <v>12.1</v>
      </c>
      <c r="Q135">
        <v>11.6</v>
      </c>
      <c r="R135">
        <v>11</v>
      </c>
      <c r="S135">
        <v>8.699999999999999</v>
      </c>
      <c r="T135">
        <v>6.2</v>
      </c>
      <c r="U135">
        <v>5.1</v>
      </c>
      <c r="V135">
        <v>4.1</v>
      </c>
      <c r="W135">
        <v>2.7</v>
      </c>
      <c r="X135">
        <v>1.5</v>
      </c>
      <c r="Y135">
        <v>1.5</v>
      </c>
      <c r="Z135">
        <v>1.7</v>
      </c>
      <c r="AA135">
        <v>1.8</v>
      </c>
      <c r="AB135">
        <v>1.9</v>
      </c>
      <c r="AC135">
        <v>2.1</v>
      </c>
      <c r="AD135">
        <v>2.2</v>
      </c>
      <c r="AE135">
        <v>2.6</v>
      </c>
      <c r="AF135">
        <v>3.1</v>
      </c>
      <c r="AG135">
        <v>3.9</v>
      </c>
      <c r="AH135">
        <v>4.8</v>
      </c>
      <c r="AI135">
        <v>5.8</v>
      </c>
      <c r="AJ135">
        <v>7</v>
      </c>
      <c r="AK135">
        <v>8.300000000000001</v>
      </c>
      <c r="AL135">
        <v>9.699999999999999</v>
      </c>
      <c r="AM135">
        <v>10.9</v>
      </c>
      <c r="AN135">
        <v>11.7</v>
      </c>
      <c r="AO135">
        <v>12.3</v>
      </c>
      <c r="AP135">
        <v>12.5</v>
      </c>
      <c r="AQ135">
        <v>12.5</v>
      </c>
      <c r="AR135">
        <v>12.4</v>
      </c>
      <c r="AS135">
        <v>12.3</v>
      </c>
      <c r="AT135">
        <v>12.2</v>
      </c>
      <c r="AU135">
        <v>12.1</v>
      </c>
      <c r="AV135">
        <v>11.9</v>
      </c>
      <c r="AW135">
        <v>11.6</v>
      </c>
      <c r="AX135">
        <v>11.3</v>
      </c>
      <c r="AY135">
        <v>11</v>
      </c>
      <c r="AZ135">
        <v>10.5</v>
      </c>
      <c r="BA135">
        <v>10.1</v>
      </c>
      <c r="BB135">
        <v>9.5</v>
      </c>
      <c r="BC135">
        <v>8.9</v>
      </c>
      <c r="BD135">
        <v>8.300000000000001</v>
      </c>
      <c r="BE135">
        <v>7.6</v>
      </c>
      <c r="BF135">
        <v>6.8</v>
      </c>
      <c r="BG135">
        <v>6.1</v>
      </c>
      <c r="BH135">
        <v>5.3</v>
      </c>
      <c r="BI135">
        <v>4.5</v>
      </c>
      <c r="BJ135">
        <v>3.8</v>
      </c>
      <c r="BK135">
        <v>3.1</v>
      </c>
    </row>
    <row r="136" spans="1:63">
      <c r="A136" t="s">
        <v>65</v>
      </c>
      <c r="B136" t="s">
        <v>53</v>
      </c>
      <c r="C136">
        <v>63.3</v>
      </c>
      <c r="D136">
        <v>69.3</v>
      </c>
      <c r="E136">
        <v>74.3</v>
      </c>
      <c r="F136">
        <v>67.59999999999999</v>
      </c>
      <c r="G136">
        <v>61.8</v>
      </c>
      <c r="H136">
        <v>64.5</v>
      </c>
      <c r="I136">
        <v>88.8</v>
      </c>
      <c r="J136">
        <v>88.40000000000001</v>
      </c>
      <c r="K136">
        <v>85.7</v>
      </c>
      <c r="L136">
        <v>83.5</v>
      </c>
      <c r="M136">
        <v>69.5</v>
      </c>
      <c r="N136">
        <v>163.5</v>
      </c>
      <c r="O136">
        <v>223.4</v>
      </c>
      <c r="P136">
        <v>220.9</v>
      </c>
      <c r="Q136">
        <v>187.3</v>
      </c>
      <c r="R136">
        <v>187.2</v>
      </c>
      <c r="S136">
        <v>254.7</v>
      </c>
      <c r="T136">
        <v>411.9</v>
      </c>
      <c r="U136">
        <v>437.6</v>
      </c>
      <c r="V136">
        <v>453</v>
      </c>
      <c r="W136">
        <v>384.9</v>
      </c>
      <c r="X136">
        <v>381.2</v>
      </c>
      <c r="Y136">
        <v>222.6</v>
      </c>
      <c r="Z136">
        <v>283</v>
      </c>
      <c r="AA136">
        <v>296.3</v>
      </c>
      <c r="AB136">
        <v>308.6</v>
      </c>
      <c r="AC136">
        <v>328.3</v>
      </c>
      <c r="AD136">
        <v>347.5</v>
      </c>
      <c r="AE136">
        <v>366.4</v>
      </c>
      <c r="AF136">
        <v>384.9</v>
      </c>
      <c r="AG136">
        <v>403</v>
      </c>
      <c r="AH136">
        <v>419.7</v>
      </c>
      <c r="AI136">
        <v>436</v>
      </c>
      <c r="AJ136">
        <v>451.9</v>
      </c>
      <c r="AK136">
        <v>467.3</v>
      </c>
      <c r="AL136">
        <v>482.3</v>
      </c>
      <c r="AM136">
        <v>496.8</v>
      </c>
      <c r="AN136">
        <v>511</v>
      </c>
      <c r="AO136">
        <v>524.7</v>
      </c>
      <c r="AP136">
        <v>538.1</v>
      </c>
      <c r="AQ136">
        <v>551</v>
      </c>
      <c r="AR136">
        <v>563.6</v>
      </c>
      <c r="AS136">
        <v>575.7</v>
      </c>
      <c r="AT136">
        <v>587.5</v>
      </c>
      <c r="AU136">
        <v>598.9</v>
      </c>
      <c r="AV136">
        <v>609.9</v>
      </c>
      <c r="AW136">
        <v>620.6</v>
      </c>
      <c r="AX136">
        <v>630.9</v>
      </c>
      <c r="AY136">
        <v>640.8</v>
      </c>
      <c r="AZ136">
        <v>650.4</v>
      </c>
      <c r="BA136">
        <v>659.6</v>
      </c>
      <c r="BB136">
        <v>668.5</v>
      </c>
      <c r="BC136">
        <v>677</v>
      </c>
      <c r="BD136">
        <v>685.2</v>
      </c>
      <c r="BE136">
        <v>693.1</v>
      </c>
      <c r="BF136">
        <v>700.6</v>
      </c>
      <c r="BG136">
        <v>707.8</v>
      </c>
      <c r="BH136">
        <v>714.7</v>
      </c>
      <c r="BI136">
        <v>721.3</v>
      </c>
      <c r="BJ136">
        <v>727.6</v>
      </c>
      <c r="BK136">
        <v>733.5</v>
      </c>
    </row>
    <row r="137" spans="1:63">
      <c r="A137" t="s">
        <v>65</v>
      </c>
      <c r="B137" t="s">
        <v>57</v>
      </c>
      <c r="C137">
        <v>17.2</v>
      </c>
      <c r="D137">
        <v>8.800000000000001</v>
      </c>
      <c r="E137">
        <v>7.3</v>
      </c>
      <c r="F137">
        <v>30.3</v>
      </c>
      <c r="G137">
        <v>30.9</v>
      </c>
      <c r="H137">
        <v>41</v>
      </c>
      <c r="I137">
        <v>37.6</v>
      </c>
      <c r="J137">
        <v>36.6</v>
      </c>
      <c r="K137">
        <v>36.5</v>
      </c>
      <c r="L137">
        <v>34.9</v>
      </c>
      <c r="M137">
        <v>32.5</v>
      </c>
      <c r="N137">
        <v>27</v>
      </c>
      <c r="O137">
        <v>28.4</v>
      </c>
      <c r="P137">
        <v>28.8</v>
      </c>
      <c r="Q137">
        <v>65.2</v>
      </c>
      <c r="R137">
        <v>64.59999999999999</v>
      </c>
      <c r="S137">
        <v>46.7</v>
      </c>
      <c r="T137">
        <v>32.2</v>
      </c>
      <c r="U137">
        <v>34.7</v>
      </c>
      <c r="V137">
        <v>34.4</v>
      </c>
      <c r="W137">
        <v>36.8</v>
      </c>
      <c r="X137">
        <v>48.5</v>
      </c>
      <c r="Y137">
        <v>67.7</v>
      </c>
      <c r="Z137">
        <v>48.4</v>
      </c>
      <c r="AA137">
        <v>50.8</v>
      </c>
      <c r="AB137">
        <v>51.8</v>
      </c>
      <c r="AC137">
        <v>52.3</v>
      </c>
      <c r="AD137">
        <v>52.5</v>
      </c>
      <c r="AE137">
        <v>52.6</v>
      </c>
      <c r="AF137">
        <v>52.6</v>
      </c>
      <c r="AG137">
        <v>52.6</v>
      </c>
      <c r="AH137">
        <v>52.5</v>
      </c>
      <c r="AI137">
        <v>52.2</v>
      </c>
      <c r="AJ137">
        <v>51.9</v>
      </c>
      <c r="AK137">
        <v>51.6</v>
      </c>
      <c r="AL137">
        <v>51.2</v>
      </c>
      <c r="AM137">
        <v>50.8</v>
      </c>
      <c r="AN137">
        <v>50.3</v>
      </c>
      <c r="AO137">
        <v>49.8</v>
      </c>
      <c r="AP137">
        <v>49.3</v>
      </c>
      <c r="AQ137">
        <v>48.7</v>
      </c>
      <c r="AR137">
        <v>48.1</v>
      </c>
      <c r="AS137">
        <v>47.4</v>
      </c>
      <c r="AT137">
        <v>46.7</v>
      </c>
      <c r="AU137">
        <v>46</v>
      </c>
      <c r="AV137">
        <v>45.3</v>
      </c>
      <c r="AW137">
        <v>44.5</v>
      </c>
      <c r="AX137">
        <v>43.7</v>
      </c>
      <c r="AY137">
        <v>42.9</v>
      </c>
      <c r="AZ137">
        <v>42.1</v>
      </c>
      <c r="BA137">
        <v>41.2</v>
      </c>
      <c r="BB137">
        <v>40.4</v>
      </c>
      <c r="BC137">
        <v>39.5</v>
      </c>
      <c r="BD137">
        <v>38.6</v>
      </c>
      <c r="BE137">
        <v>37.7</v>
      </c>
      <c r="BF137">
        <v>36.8</v>
      </c>
      <c r="BG137">
        <v>36.4</v>
      </c>
      <c r="BH137">
        <v>36.4</v>
      </c>
      <c r="BI137">
        <v>36.3</v>
      </c>
      <c r="BJ137">
        <v>36.2</v>
      </c>
      <c r="BK137">
        <v>36.1</v>
      </c>
    </row>
    <row r="138" spans="1:63">
      <c r="A138" t="s">
        <v>65</v>
      </c>
      <c r="B138" t="s">
        <v>14</v>
      </c>
      <c r="C138">
        <v>507</v>
      </c>
      <c r="D138">
        <v>519.9</v>
      </c>
      <c r="E138">
        <v>540.7</v>
      </c>
      <c r="F138">
        <v>475.7</v>
      </c>
      <c r="G138">
        <v>465.3</v>
      </c>
      <c r="H138">
        <v>552.4</v>
      </c>
      <c r="I138">
        <v>584.1</v>
      </c>
      <c r="J138">
        <v>573.3</v>
      </c>
      <c r="K138">
        <v>614.7</v>
      </c>
      <c r="L138">
        <v>618.6</v>
      </c>
      <c r="M138">
        <v>571.9</v>
      </c>
      <c r="N138">
        <v>531.6</v>
      </c>
      <c r="O138">
        <v>555.6</v>
      </c>
      <c r="P138">
        <v>635.4</v>
      </c>
      <c r="Q138">
        <v>651.1</v>
      </c>
      <c r="R138">
        <v>633.7</v>
      </c>
      <c r="S138">
        <v>601.8</v>
      </c>
      <c r="T138">
        <v>542.2</v>
      </c>
      <c r="U138">
        <v>542.7</v>
      </c>
      <c r="V138">
        <v>608</v>
      </c>
      <c r="W138">
        <v>477.2</v>
      </c>
      <c r="X138">
        <v>469.8</v>
      </c>
      <c r="Y138">
        <v>566.2</v>
      </c>
      <c r="Z138">
        <v>846.7</v>
      </c>
      <c r="AA138">
        <v>1062.9</v>
      </c>
      <c r="AB138">
        <v>1226</v>
      </c>
      <c r="AC138">
        <v>1417.2</v>
      </c>
      <c r="AD138">
        <v>1589.2</v>
      </c>
      <c r="AE138">
        <v>1684.3</v>
      </c>
      <c r="AF138">
        <v>1916.6</v>
      </c>
      <c r="AG138">
        <v>1986.3</v>
      </c>
      <c r="AH138">
        <v>2071</v>
      </c>
      <c r="AI138">
        <v>2133.7</v>
      </c>
      <c r="AJ138">
        <v>2188.8</v>
      </c>
      <c r="AK138">
        <v>2233.7</v>
      </c>
      <c r="AL138">
        <v>2330.3</v>
      </c>
      <c r="AM138">
        <v>2411.5</v>
      </c>
      <c r="AN138">
        <v>2520.2</v>
      </c>
      <c r="AO138">
        <v>2624.7</v>
      </c>
      <c r="AP138">
        <v>2726.9</v>
      </c>
      <c r="AQ138">
        <v>2800.2</v>
      </c>
      <c r="AR138">
        <v>2873.7</v>
      </c>
      <c r="AS138">
        <v>2945.5</v>
      </c>
      <c r="AT138">
        <v>3017.7</v>
      </c>
      <c r="AU138">
        <v>3087.2</v>
      </c>
      <c r="AV138">
        <v>3142.4</v>
      </c>
      <c r="AW138">
        <v>3197.4</v>
      </c>
      <c r="AX138">
        <v>3252.2</v>
      </c>
      <c r="AY138">
        <v>3306.5</v>
      </c>
      <c r="AZ138">
        <v>3360.1</v>
      </c>
      <c r="BA138">
        <v>3413.5</v>
      </c>
      <c r="BB138">
        <v>3468.4</v>
      </c>
      <c r="BC138">
        <v>3520.6</v>
      </c>
      <c r="BD138">
        <v>3570.1</v>
      </c>
      <c r="BE138">
        <v>3612.2</v>
      </c>
      <c r="BF138">
        <v>3649.6</v>
      </c>
      <c r="BG138">
        <v>3684.2</v>
      </c>
      <c r="BH138">
        <v>3715.9</v>
      </c>
      <c r="BI138">
        <v>3744.8</v>
      </c>
      <c r="BJ138">
        <v>3771.1</v>
      </c>
      <c r="BK138">
        <v>3794.7</v>
      </c>
    </row>
    <row r="139" spans="1:63">
      <c r="A139" t="s">
        <v>65</v>
      </c>
      <c r="B139" t="s">
        <v>49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0.1</v>
      </c>
      <c r="AB139">
        <v>0.2</v>
      </c>
      <c r="AC139">
        <v>0.5</v>
      </c>
      <c r="AD139">
        <v>31.8</v>
      </c>
      <c r="AE139">
        <v>63</v>
      </c>
      <c r="AF139">
        <v>94</v>
      </c>
      <c r="AG139">
        <v>128.7</v>
      </c>
      <c r="AH139">
        <v>163.7</v>
      </c>
      <c r="AI139">
        <v>198.9</v>
      </c>
      <c r="AJ139">
        <v>234.4</v>
      </c>
      <c r="AK139">
        <v>270.2</v>
      </c>
      <c r="AL139">
        <v>306.2</v>
      </c>
      <c r="AM139">
        <v>306.2</v>
      </c>
      <c r="AN139">
        <v>306.2</v>
      </c>
      <c r="AO139">
        <v>306.2</v>
      </c>
      <c r="AP139">
        <v>306.2</v>
      </c>
      <c r="AQ139">
        <v>306.2</v>
      </c>
      <c r="AR139">
        <v>306.2</v>
      </c>
      <c r="AS139">
        <v>306.2</v>
      </c>
      <c r="AT139">
        <v>306.2</v>
      </c>
      <c r="AU139">
        <v>306.2</v>
      </c>
      <c r="AV139">
        <v>306.2</v>
      </c>
      <c r="AW139">
        <v>306.2</v>
      </c>
      <c r="AX139">
        <v>306.2</v>
      </c>
      <c r="AY139">
        <v>306.1</v>
      </c>
      <c r="AZ139">
        <v>306</v>
      </c>
      <c r="BA139">
        <v>305.9</v>
      </c>
      <c r="BB139">
        <v>305.7</v>
      </c>
      <c r="BC139">
        <v>274.3</v>
      </c>
      <c r="BD139">
        <v>243.2</v>
      </c>
      <c r="BE139">
        <v>212.1</v>
      </c>
      <c r="BF139">
        <v>177.5</v>
      </c>
      <c r="BG139">
        <v>142.5</v>
      </c>
      <c r="BH139">
        <v>107.3</v>
      </c>
      <c r="BI139">
        <v>71.8</v>
      </c>
      <c r="BJ139">
        <v>36</v>
      </c>
      <c r="BK139">
        <v>0</v>
      </c>
    </row>
    <row r="140" spans="1:63">
      <c r="A140" t="s">
        <v>65</v>
      </c>
      <c r="B140" t="s">
        <v>15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0.1</v>
      </c>
      <c r="AA140">
        <v>0.3</v>
      </c>
      <c r="AB140">
        <v>0.6</v>
      </c>
      <c r="AC140">
        <v>1</v>
      </c>
      <c r="AD140">
        <v>1.6</v>
      </c>
      <c r="AE140">
        <v>2.1</v>
      </c>
      <c r="AF140">
        <v>2.8</v>
      </c>
      <c r="AG140">
        <v>3.6</v>
      </c>
      <c r="AH140">
        <v>4.3</v>
      </c>
      <c r="AI140">
        <v>5</v>
      </c>
      <c r="AJ140">
        <v>5.5</v>
      </c>
      <c r="AK140">
        <v>6.1</v>
      </c>
      <c r="AL140">
        <v>6.6</v>
      </c>
      <c r="AM140">
        <v>7.1</v>
      </c>
      <c r="AN140">
        <v>7.5</v>
      </c>
      <c r="AO140">
        <v>7.9</v>
      </c>
      <c r="AP140">
        <v>8.199999999999999</v>
      </c>
      <c r="AQ140">
        <v>8.6</v>
      </c>
      <c r="AR140">
        <v>8.699999999999999</v>
      </c>
      <c r="AS140">
        <v>8.800000000000001</v>
      </c>
      <c r="AT140">
        <v>8.699999999999999</v>
      </c>
      <c r="AU140">
        <v>8.6</v>
      </c>
      <c r="AV140">
        <v>8.300000000000001</v>
      </c>
      <c r="AW140">
        <v>7.9</v>
      </c>
      <c r="AX140">
        <v>7.5</v>
      </c>
      <c r="AY140">
        <v>6.9</v>
      </c>
      <c r="AZ140">
        <v>6.4</v>
      </c>
      <c r="BA140">
        <v>5.7</v>
      </c>
      <c r="BB140">
        <v>5.1</v>
      </c>
      <c r="BC140">
        <v>4.6</v>
      </c>
      <c r="BD140">
        <v>4.1</v>
      </c>
      <c r="BE140">
        <v>3.7</v>
      </c>
      <c r="BF140">
        <v>3.3</v>
      </c>
      <c r="BG140">
        <v>3</v>
      </c>
      <c r="BH140">
        <v>2.7</v>
      </c>
      <c r="BI140">
        <v>2.4</v>
      </c>
      <c r="BJ140">
        <v>2.2</v>
      </c>
      <c r="BK140">
        <v>1.9</v>
      </c>
    </row>
    <row r="161" spans="1:63" s="1" customFormat="1">
      <c r="A161" s="3" t="s">
        <v>5</v>
      </c>
      <c r="B161" s="3" t="s">
        <v>4</v>
      </c>
      <c r="C161" s="3">
        <v>2000</v>
      </c>
      <c r="D161" s="3">
        <v>2001</v>
      </c>
      <c r="E161" s="3">
        <v>2002</v>
      </c>
      <c r="F161" s="3">
        <v>2003</v>
      </c>
      <c r="G161" s="3">
        <v>2004</v>
      </c>
      <c r="H161" s="3">
        <v>2005</v>
      </c>
      <c r="I161" s="3">
        <v>2006</v>
      </c>
      <c r="J161" s="3">
        <v>2007</v>
      </c>
      <c r="K161" s="3">
        <v>2008</v>
      </c>
      <c r="L161" s="3">
        <v>2009</v>
      </c>
      <c r="M161" s="3">
        <v>2010</v>
      </c>
      <c r="N161" s="3">
        <v>2011</v>
      </c>
      <c r="O161" s="3">
        <v>2012</v>
      </c>
      <c r="P161" s="3">
        <v>2013</v>
      </c>
      <c r="Q161" s="3">
        <v>2014</v>
      </c>
      <c r="R161" s="3">
        <v>2015</v>
      </c>
      <c r="S161" s="3">
        <v>2016</v>
      </c>
      <c r="T161" s="3">
        <v>2017</v>
      </c>
      <c r="U161" s="3">
        <v>2018</v>
      </c>
      <c r="V161" s="3">
        <v>2019</v>
      </c>
      <c r="W161" s="3">
        <v>2020</v>
      </c>
      <c r="X161" s="3">
        <v>2021</v>
      </c>
      <c r="Y161" s="3">
        <v>2022</v>
      </c>
      <c r="Z161" s="3">
        <v>2023</v>
      </c>
      <c r="AA161" s="3">
        <v>2024</v>
      </c>
      <c r="AB161" s="3">
        <v>2025</v>
      </c>
      <c r="AC161" s="3">
        <v>2026</v>
      </c>
      <c r="AD161" s="3">
        <v>2027</v>
      </c>
      <c r="AE161" s="3">
        <v>2028</v>
      </c>
      <c r="AF161" s="3">
        <v>2029</v>
      </c>
      <c r="AG161" s="3">
        <v>2030</v>
      </c>
      <c r="AH161" s="3">
        <v>2031</v>
      </c>
      <c r="AI161" s="3">
        <v>2032</v>
      </c>
      <c r="AJ161" s="3">
        <v>2033</v>
      </c>
      <c r="AK161" s="3">
        <v>2034</v>
      </c>
      <c r="AL161" s="3">
        <v>2035</v>
      </c>
      <c r="AM161" s="3">
        <v>2036</v>
      </c>
      <c r="AN161" s="3">
        <v>2037</v>
      </c>
      <c r="AO161" s="3">
        <v>2038</v>
      </c>
      <c r="AP161" s="3">
        <v>2039</v>
      </c>
      <c r="AQ161" s="3">
        <v>2040</v>
      </c>
      <c r="AR161" s="3">
        <v>2041</v>
      </c>
      <c r="AS161" s="3">
        <v>2042</v>
      </c>
      <c r="AT161" s="3">
        <v>2043</v>
      </c>
      <c r="AU161" s="3">
        <v>2044</v>
      </c>
      <c r="AV161" s="3">
        <v>2045</v>
      </c>
      <c r="AW161" s="3">
        <v>2046</v>
      </c>
      <c r="AX161" s="3">
        <v>2047</v>
      </c>
      <c r="AY161" s="3">
        <v>2048</v>
      </c>
      <c r="AZ161" s="3">
        <v>2049</v>
      </c>
      <c r="BA161" s="3">
        <v>2050</v>
      </c>
      <c r="BB161" s="3">
        <v>2051</v>
      </c>
      <c r="BC161" s="3">
        <v>2052</v>
      </c>
      <c r="BD161" s="3">
        <v>2053</v>
      </c>
      <c r="BE161" s="3">
        <v>2054</v>
      </c>
      <c r="BF161" s="3">
        <v>2055</v>
      </c>
      <c r="BG161" s="3">
        <v>2056</v>
      </c>
      <c r="BH161" s="3">
        <v>2057</v>
      </c>
      <c r="BI161" s="3">
        <v>2058</v>
      </c>
      <c r="BJ161" s="3">
        <v>2059</v>
      </c>
      <c r="BK161" s="3">
        <v>2060</v>
      </c>
    </row>
    <row r="162" spans="1:63">
      <c r="A162" t="s">
        <v>34</v>
      </c>
      <c r="B162" t="s">
        <v>12</v>
      </c>
      <c r="C162">
        <v>97.40000000000001</v>
      </c>
      <c r="D162">
        <v>123</v>
      </c>
      <c r="E162">
        <v>160.1</v>
      </c>
      <c r="F162">
        <v>176.1</v>
      </c>
      <c r="G162">
        <v>206.7</v>
      </c>
      <c r="H162">
        <v>222.6</v>
      </c>
      <c r="I162">
        <v>221.9</v>
      </c>
      <c r="J162">
        <v>226.8</v>
      </c>
      <c r="K162">
        <v>232</v>
      </c>
      <c r="L162">
        <v>190.2</v>
      </c>
      <c r="M162">
        <v>180.5</v>
      </c>
      <c r="N162">
        <v>180</v>
      </c>
      <c r="O162">
        <v>190.7</v>
      </c>
      <c r="P162">
        <v>187.9</v>
      </c>
      <c r="Q162">
        <v>203.9</v>
      </c>
      <c r="R162">
        <v>201.3</v>
      </c>
      <c r="S162">
        <v>250.7</v>
      </c>
      <c r="T162">
        <v>285.8</v>
      </c>
      <c r="U162">
        <v>345.6</v>
      </c>
      <c r="V162">
        <v>322.6</v>
      </c>
      <c r="W162">
        <v>308.1</v>
      </c>
      <c r="X162">
        <v>362.7</v>
      </c>
      <c r="Y162">
        <v>346.6</v>
      </c>
      <c r="Z162">
        <v>379.6</v>
      </c>
      <c r="AA162">
        <v>395.9</v>
      </c>
      <c r="AB162">
        <v>407.8</v>
      </c>
      <c r="AC162">
        <v>418.6</v>
      </c>
      <c r="AD162">
        <v>427.6</v>
      </c>
      <c r="AE162">
        <v>435.9</v>
      </c>
      <c r="AF162">
        <v>443.7</v>
      </c>
      <c r="AG162">
        <v>450.9</v>
      </c>
      <c r="AH162">
        <v>457.6</v>
      </c>
      <c r="AI162">
        <v>464.2</v>
      </c>
      <c r="AJ162">
        <v>469.9</v>
      </c>
      <c r="AK162">
        <v>475.1</v>
      </c>
      <c r="AL162">
        <v>479.5</v>
      </c>
      <c r="AM162">
        <v>483.5</v>
      </c>
      <c r="AN162">
        <v>487.3</v>
      </c>
      <c r="AO162">
        <v>491.3</v>
      </c>
      <c r="AP162">
        <v>495.2</v>
      </c>
      <c r="AQ162">
        <v>499.3</v>
      </c>
      <c r="AR162">
        <v>503.3</v>
      </c>
      <c r="AS162">
        <v>507.4</v>
      </c>
      <c r="AT162">
        <v>511.4</v>
      </c>
      <c r="AU162">
        <v>515.3</v>
      </c>
      <c r="AV162">
        <v>519</v>
      </c>
      <c r="AW162">
        <v>522.6</v>
      </c>
      <c r="AX162">
        <v>526.1</v>
      </c>
      <c r="AY162">
        <v>529.4</v>
      </c>
      <c r="AZ162">
        <v>532.6</v>
      </c>
      <c r="BA162">
        <v>535.6</v>
      </c>
      <c r="BB162">
        <v>539.3</v>
      </c>
      <c r="BC162">
        <v>542.4</v>
      </c>
      <c r="BD162">
        <v>545</v>
      </c>
      <c r="BE162">
        <v>546</v>
      </c>
      <c r="BF162">
        <v>546.1</v>
      </c>
      <c r="BG162">
        <v>545.8</v>
      </c>
      <c r="BH162">
        <v>545</v>
      </c>
      <c r="BI162">
        <v>543.8</v>
      </c>
      <c r="BJ162">
        <v>542.2</v>
      </c>
      <c r="BK162">
        <v>540.2</v>
      </c>
    </row>
    <row r="163" spans="1:63">
      <c r="A163" t="s">
        <v>34</v>
      </c>
      <c r="B163" t="s">
        <v>28</v>
      </c>
      <c r="C163">
        <v>0.7</v>
      </c>
      <c r="D163">
        <v>0.6</v>
      </c>
      <c r="E163">
        <v>0.7</v>
      </c>
      <c r="F163">
        <v>1</v>
      </c>
      <c r="G163">
        <v>1</v>
      </c>
      <c r="H163">
        <v>1.2</v>
      </c>
      <c r="I163">
        <v>1.2</v>
      </c>
      <c r="J163">
        <v>1.4</v>
      </c>
      <c r="K163">
        <v>1.6</v>
      </c>
      <c r="L163">
        <v>1.1</v>
      </c>
      <c r="M163">
        <v>1.5</v>
      </c>
      <c r="N163">
        <v>1.6</v>
      </c>
      <c r="O163">
        <v>1</v>
      </c>
      <c r="P163">
        <v>0.9</v>
      </c>
      <c r="Q163">
        <v>1</v>
      </c>
      <c r="R163">
        <v>1</v>
      </c>
      <c r="S163">
        <v>1</v>
      </c>
      <c r="T163">
        <v>1.1</v>
      </c>
      <c r="U163">
        <v>1</v>
      </c>
      <c r="V163">
        <v>1</v>
      </c>
      <c r="W163">
        <v>0.6</v>
      </c>
      <c r="X163">
        <v>0.5</v>
      </c>
      <c r="Y163">
        <v>1.6</v>
      </c>
      <c r="Z163">
        <v>1.4</v>
      </c>
      <c r="AA163">
        <v>1.5</v>
      </c>
      <c r="AB163">
        <v>1.5</v>
      </c>
      <c r="AC163">
        <v>1.5</v>
      </c>
      <c r="AD163">
        <v>1.5</v>
      </c>
      <c r="AE163">
        <v>1.6</v>
      </c>
      <c r="AF163">
        <v>1.6</v>
      </c>
      <c r="AG163">
        <v>1.6</v>
      </c>
      <c r="AH163">
        <v>1.6</v>
      </c>
      <c r="AI163">
        <v>1.7</v>
      </c>
      <c r="AJ163">
        <v>1.7</v>
      </c>
      <c r="AK163">
        <v>1.7</v>
      </c>
      <c r="AL163">
        <v>1.7</v>
      </c>
      <c r="AM163">
        <v>1.8</v>
      </c>
      <c r="AN163">
        <v>1.8</v>
      </c>
      <c r="AO163">
        <v>1.8</v>
      </c>
      <c r="AP163">
        <v>1.8</v>
      </c>
      <c r="AQ163">
        <v>1.9</v>
      </c>
      <c r="AR163">
        <v>1.9</v>
      </c>
      <c r="AS163">
        <v>1.9</v>
      </c>
      <c r="AT163">
        <v>1.9</v>
      </c>
      <c r="AU163">
        <v>1.9</v>
      </c>
      <c r="AV163">
        <v>2</v>
      </c>
      <c r="AW163">
        <v>2</v>
      </c>
      <c r="AX163">
        <v>2</v>
      </c>
      <c r="AY163">
        <v>2</v>
      </c>
      <c r="AZ163">
        <v>2.1</v>
      </c>
      <c r="BA163">
        <v>2.1</v>
      </c>
      <c r="BB163">
        <v>2.1</v>
      </c>
      <c r="BC163">
        <v>2.1</v>
      </c>
      <c r="BD163">
        <v>2.1</v>
      </c>
      <c r="BE163">
        <v>2.2</v>
      </c>
      <c r="BF163">
        <v>2.2</v>
      </c>
      <c r="BG163">
        <v>2.2</v>
      </c>
      <c r="BH163">
        <v>2.2</v>
      </c>
      <c r="BI163">
        <v>2.2</v>
      </c>
      <c r="BJ163">
        <v>2.2</v>
      </c>
      <c r="BK163">
        <v>2.3</v>
      </c>
    </row>
    <row r="164" spans="1:63">
      <c r="A164" t="s">
        <v>34</v>
      </c>
      <c r="B164" t="s">
        <v>13</v>
      </c>
      <c r="C164">
        <v>0.3</v>
      </c>
      <c r="D164">
        <v>0.6</v>
      </c>
      <c r="E164">
        <v>1.2</v>
      </c>
      <c r="F164">
        <v>1.7</v>
      </c>
      <c r="G164">
        <v>2.2</v>
      </c>
      <c r="H164">
        <v>4</v>
      </c>
      <c r="I164">
        <v>4.7</v>
      </c>
      <c r="J164">
        <v>6.2</v>
      </c>
      <c r="K164">
        <v>8.1</v>
      </c>
      <c r="L164">
        <v>9.9</v>
      </c>
      <c r="M164">
        <v>10.3</v>
      </c>
      <c r="N164">
        <v>11.4</v>
      </c>
      <c r="O164">
        <v>12.2</v>
      </c>
      <c r="P164">
        <v>12.1</v>
      </c>
      <c r="Q164">
        <v>11.6</v>
      </c>
      <c r="R164">
        <v>11</v>
      </c>
      <c r="S164">
        <v>8.699999999999999</v>
      </c>
      <c r="T164">
        <v>6.2</v>
      </c>
      <c r="U164">
        <v>5.1</v>
      </c>
      <c r="V164">
        <v>4.1</v>
      </c>
      <c r="W164">
        <v>2.7</v>
      </c>
      <c r="X164">
        <v>1.5</v>
      </c>
      <c r="Y164">
        <v>1.5</v>
      </c>
      <c r="Z164">
        <v>1.7</v>
      </c>
      <c r="AA164">
        <v>1.8</v>
      </c>
      <c r="AB164">
        <v>1.9</v>
      </c>
      <c r="AC164">
        <v>2.1</v>
      </c>
      <c r="AD164">
        <v>2.2</v>
      </c>
      <c r="AE164">
        <v>2.6</v>
      </c>
      <c r="AF164">
        <v>3.1</v>
      </c>
      <c r="AG164">
        <v>3.9</v>
      </c>
      <c r="AH164">
        <v>4.8</v>
      </c>
      <c r="AI164">
        <v>5.8</v>
      </c>
      <c r="AJ164">
        <v>7</v>
      </c>
      <c r="AK164">
        <v>8.300000000000001</v>
      </c>
      <c r="AL164">
        <v>9.699999999999999</v>
      </c>
      <c r="AM164">
        <v>10.9</v>
      </c>
      <c r="AN164">
        <v>11.7</v>
      </c>
      <c r="AO164">
        <v>12.3</v>
      </c>
      <c r="AP164">
        <v>12.5</v>
      </c>
      <c r="AQ164">
        <v>12.5</v>
      </c>
      <c r="AR164">
        <v>12.4</v>
      </c>
      <c r="AS164">
        <v>12.3</v>
      </c>
      <c r="AT164">
        <v>12.2</v>
      </c>
      <c r="AU164">
        <v>12.1</v>
      </c>
      <c r="AV164">
        <v>11.9</v>
      </c>
      <c r="AW164">
        <v>11.6</v>
      </c>
      <c r="AX164">
        <v>11.3</v>
      </c>
      <c r="AY164">
        <v>11</v>
      </c>
      <c r="AZ164">
        <v>10.5</v>
      </c>
      <c r="BA164">
        <v>10.1</v>
      </c>
      <c r="BB164">
        <v>9.5</v>
      </c>
      <c r="BC164">
        <v>8.9</v>
      </c>
      <c r="BD164">
        <v>8.300000000000001</v>
      </c>
      <c r="BE164">
        <v>7.6</v>
      </c>
      <c r="BF164">
        <v>6.8</v>
      </c>
      <c r="BG164">
        <v>6.1</v>
      </c>
      <c r="BH164">
        <v>5.3</v>
      </c>
      <c r="BI164">
        <v>4.5</v>
      </c>
      <c r="BJ164">
        <v>3.8</v>
      </c>
      <c r="BK164">
        <v>3.1</v>
      </c>
    </row>
    <row r="165" spans="1:63">
      <c r="A165" t="s">
        <v>34</v>
      </c>
      <c r="B165" t="s">
        <v>53</v>
      </c>
      <c r="C165">
        <v>63.3</v>
      </c>
      <c r="D165">
        <v>69.3</v>
      </c>
      <c r="E165">
        <v>74.3</v>
      </c>
      <c r="F165">
        <v>67.59999999999999</v>
      </c>
      <c r="G165">
        <v>61.8</v>
      </c>
      <c r="H165">
        <v>64.5</v>
      </c>
      <c r="I165">
        <v>88.8</v>
      </c>
      <c r="J165">
        <v>88.40000000000001</v>
      </c>
      <c r="K165">
        <v>85.7</v>
      </c>
      <c r="L165">
        <v>83.5</v>
      </c>
      <c r="M165">
        <v>69.5</v>
      </c>
      <c r="N165">
        <v>163.5</v>
      </c>
      <c r="O165">
        <v>223.4</v>
      </c>
      <c r="P165">
        <v>220.9</v>
      </c>
      <c r="Q165">
        <v>187.3</v>
      </c>
      <c r="R165">
        <v>187.2</v>
      </c>
      <c r="S165">
        <v>254.7</v>
      </c>
      <c r="T165">
        <v>411.9</v>
      </c>
      <c r="U165">
        <v>437.6</v>
      </c>
      <c r="V165">
        <v>453</v>
      </c>
      <c r="W165">
        <v>384.9</v>
      </c>
      <c r="X165">
        <v>381.2</v>
      </c>
      <c r="Y165">
        <v>222.6</v>
      </c>
      <c r="Z165">
        <v>283</v>
      </c>
      <c r="AA165">
        <v>296.3</v>
      </c>
      <c r="AB165">
        <v>308.6</v>
      </c>
      <c r="AC165">
        <v>328.3</v>
      </c>
      <c r="AD165">
        <v>347.5</v>
      </c>
      <c r="AE165">
        <v>366.4</v>
      </c>
      <c r="AF165">
        <v>384.9</v>
      </c>
      <c r="AG165">
        <v>403</v>
      </c>
      <c r="AH165">
        <v>419.7</v>
      </c>
      <c r="AI165">
        <v>436</v>
      </c>
      <c r="AJ165">
        <v>451.9</v>
      </c>
      <c r="AK165">
        <v>467.3</v>
      </c>
      <c r="AL165">
        <v>482.3</v>
      </c>
      <c r="AM165">
        <v>496.8</v>
      </c>
      <c r="AN165">
        <v>511</v>
      </c>
      <c r="AO165">
        <v>524.7</v>
      </c>
      <c r="AP165">
        <v>538.1</v>
      </c>
      <c r="AQ165">
        <v>551</v>
      </c>
      <c r="AR165">
        <v>563.6</v>
      </c>
      <c r="AS165">
        <v>575.7</v>
      </c>
      <c r="AT165">
        <v>587.5</v>
      </c>
      <c r="AU165">
        <v>598.9</v>
      </c>
      <c r="AV165">
        <v>609.9</v>
      </c>
      <c r="AW165">
        <v>620.6</v>
      </c>
      <c r="AX165">
        <v>630.9</v>
      </c>
      <c r="AY165">
        <v>640.8</v>
      </c>
      <c r="AZ165">
        <v>650.4</v>
      </c>
      <c r="BA165">
        <v>659.6</v>
      </c>
      <c r="BB165">
        <v>668.5</v>
      </c>
      <c r="BC165">
        <v>677</v>
      </c>
      <c r="BD165">
        <v>685.2</v>
      </c>
      <c r="BE165">
        <v>693.1</v>
      </c>
      <c r="BF165">
        <v>700.6</v>
      </c>
      <c r="BG165">
        <v>707.8</v>
      </c>
      <c r="BH165">
        <v>714.7</v>
      </c>
      <c r="BI165">
        <v>721.3</v>
      </c>
      <c r="BJ165">
        <v>727.6</v>
      </c>
      <c r="BK165">
        <v>733.5</v>
      </c>
    </row>
    <row r="166" spans="1:63">
      <c r="A166" t="s">
        <v>34</v>
      </c>
      <c r="B166" t="s">
        <v>57</v>
      </c>
      <c r="C166">
        <v>17.2</v>
      </c>
      <c r="D166">
        <v>8.800000000000001</v>
      </c>
      <c r="E166">
        <v>7.3</v>
      </c>
      <c r="F166">
        <v>30.3</v>
      </c>
      <c r="G166">
        <v>30.9</v>
      </c>
      <c r="H166">
        <v>41</v>
      </c>
      <c r="I166">
        <v>37.6</v>
      </c>
      <c r="J166">
        <v>36.6</v>
      </c>
      <c r="K166">
        <v>36.5</v>
      </c>
      <c r="L166">
        <v>34.9</v>
      </c>
      <c r="M166">
        <v>32.5</v>
      </c>
      <c r="N166">
        <v>27</v>
      </c>
      <c r="O166">
        <v>28.4</v>
      </c>
      <c r="P166">
        <v>28.8</v>
      </c>
      <c r="Q166">
        <v>65.2</v>
      </c>
      <c r="R166">
        <v>64.59999999999999</v>
      </c>
      <c r="S166">
        <v>46.7</v>
      </c>
      <c r="T166">
        <v>32.2</v>
      </c>
      <c r="U166">
        <v>34.7</v>
      </c>
      <c r="V166">
        <v>34.4</v>
      </c>
      <c r="W166">
        <v>36.8</v>
      </c>
      <c r="X166">
        <v>48.5</v>
      </c>
      <c r="Y166">
        <v>67.7</v>
      </c>
      <c r="Z166">
        <v>48.4</v>
      </c>
      <c r="AA166">
        <v>50.8</v>
      </c>
      <c r="AB166">
        <v>51.8</v>
      </c>
      <c r="AC166">
        <v>52.3</v>
      </c>
      <c r="AD166">
        <v>52.5</v>
      </c>
      <c r="AE166">
        <v>52.6</v>
      </c>
      <c r="AF166">
        <v>52.6</v>
      </c>
      <c r="AG166">
        <v>52.6</v>
      </c>
      <c r="AH166">
        <v>52.5</v>
      </c>
      <c r="AI166">
        <v>52.2</v>
      </c>
      <c r="AJ166">
        <v>51.9</v>
      </c>
      <c r="AK166">
        <v>51.6</v>
      </c>
      <c r="AL166">
        <v>51.2</v>
      </c>
      <c r="AM166">
        <v>50.8</v>
      </c>
      <c r="AN166">
        <v>50.3</v>
      </c>
      <c r="AO166">
        <v>49.8</v>
      </c>
      <c r="AP166">
        <v>49.3</v>
      </c>
      <c r="AQ166">
        <v>48.7</v>
      </c>
      <c r="AR166">
        <v>48.1</v>
      </c>
      <c r="AS166">
        <v>47.4</v>
      </c>
      <c r="AT166">
        <v>46.7</v>
      </c>
      <c r="AU166">
        <v>46</v>
      </c>
      <c r="AV166">
        <v>45.3</v>
      </c>
      <c r="AW166">
        <v>44.5</v>
      </c>
      <c r="AX166">
        <v>43.7</v>
      </c>
      <c r="AY166">
        <v>42.9</v>
      </c>
      <c r="AZ166">
        <v>42.1</v>
      </c>
      <c r="BA166">
        <v>41.2</v>
      </c>
      <c r="BB166">
        <v>40.4</v>
      </c>
      <c r="BC166">
        <v>39.5</v>
      </c>
      <c r="BD166">
        <v>38.6</v>
      </c>
      <c r="BE166">
        <v>37.7</v>
      </c>
      <c r="BF166">
        <v>36.8</v>
      </c>
      <c r="BG166">
        <v>36.4</v>
      </c>
      <c r="BH166">
        <v>36.4</v>
      </c>
      <c r="BI166">
        <v>36.3</v>
      </c>
      <c r="BJ166">
        <v>36.2</v>
      </c>
      <c r="BK166">
        <v>36.1</v>
      </c>
    </row>
    <row r="167" spans="1:63">
      <c r="A167" t="s">
        <v>34</v>
      </c>
      <c r="B167" t="s">
        <v>14</v>
      </c>
      <c r="C167">
        <v>507</v>
      </c>
      <c r="D167">
        <v>519.9</v>
      </c>
      <c r="E167">
        <v>540.7</v>
      </c>
      <c r="F167">
        <v>475.7</v>
      </c>
      <c r="G167">
        <v>465.3</v>
      </c>
      <c r="H167">
        <v>552.4</v>
      </c>
      <c r="I167">
        <v>584.1</v>
      </c>
      <c r="J167">
        <v>573.3</v>
      </c>
      <c r="K167">
        <v>614.7</v>
      </c>
      <c r="L167">
        <v>618.6</v>
      </c>
      <c r="M167">
        <v>571.9</v>
      </c>
      <c r="N167">
        <v>531.6</v>
      </c>
      <c r="O167">
        <v>555.5</v>
      </c>
      <c r="P167">
        <v>635.1</v>
      </c>
      <c r="Q167">
        <v>650.5</v>
      </c>
      <c r="R167">
        <v>632.9</v>
      </c>
      <c r="S167">
        <v>601</v>
      </c>
      <c r="T167">
        <v>540.5</v>
      </c>
      <c r="U167">
        <v>536.6</v>
      </c>
      <c r="V167">
        <v>603.1</v>
      </c>
      <c r="W167">
        <v>471.3</v>
      </c>
      <c r="X167">
        <v>465.6</v>
      </c>
      <c r="Y167">
        <v>561.5</v>
      </c>
      <c r="Z167">
        <v>846.7</v>
      </c>
      <c r="AA167">
        <v>1062.9</v>
      </c>
      <c r="AB167">
        <v>1226</v>
      </c>
      <c r="AC167">
        <v>1417.2</v>
      </c>
      <c r="AD167">
        <v>1589.2</v>
      </c>
      <c r="AE167">
        <v>1684.3</v>
      </c>
      <c r="AF167">
        <v>1916.6</v>
      </c>
      <c r="AG167">
        <v>1986.3</v>
      </c>
      <c r="AH167">
        <v>2071</v>
      </c>
      <c r="AI167">
        <v>2133.7</v>
      </c>
      <c r="AJ167">
        <v>2188.8</v>
      </c>
      <c r="AK167">
        <v>2233.7</v>
      </c>
      <c r="AL167">
        <v>2330.3</v>
      </c>
      <c r="AM167">
        <v>2411.5</v>
      </c>
      <c r="AN167">
        <v>2520.2</v>
      </c>
      <c r="AO167">
        <v>2624.7</v>
      </c>
      <c r="AP167">
        <v>2726.9</v>
      </c>
      <c r="AQ167">
        <v>2800.2</v>
      </c>
      <c r="AR167">
        <v>2873.7</v>
      </c>
      <c r="AS167">
        <v>2945.5</v>
      </c>
      <c r="AT167">
        <v>3017.7</v>
      </c>
      <c r="AU167">
        <v>3087.2</v>
      </c>
      <c r="AV167">
        <v>3142.4</v>
      </c>
      <c r="AW167">
        <v>3197.4</v>
      </c>
      <c r="AX167">
        <v>3252.2</v>
      </c>
      <c r="AY167">
        <v>3306.5</v>
      </c>
      <c r="AZ167">
        <v>3360.1</v>
      </c>
      <c r="BA167">
        <v>3413.5</v>
      </c>
      <c r="BB167">
        <v>3468.4</v>
      </c>
      <c r="BC167">
        <v>3520.6</v>
      </c>
      <c r="BD167">
        <v>3570.1</v>
      </c>
      <c r="BE167">
        <v>3612.2</v>
      </c>
      <c r="BF167">
        <v>3649.6</v>
      </c>
      <c r="BG167">
        <v>3684.2</v>
      </c>
      <c r="BH167">
        <v>3715.9</v>
      </c>
      <c r="BI167">
        <v>3744.8</v>
      </c>
      <c r="BJ167">
        <v>3771.1</v>
      </c>
      <c r="BK167">
        <v>3794.7</v>
      </c>
    </row>
    <row r="168" spans="1:63">
      <c r="A168" t="s">
        <v>34</v>
      </c>
      <c r="B168" t="s">
        <v>49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0.1</v>
      </c>
      <c r="AB168">
        <v>0.2</v>
      </c>
      <c r="AC168">
        <v>0.5</v>
      </c>
      <c r="AD168">
        <v>31.8</v>
      </c>
      <c r="AE168">
        <v>63</v>
      </c>
      <c r="AF168">
        <v>94</v>
      </c>
      <c r="AG168">
        <v>128.7</v>
      </c>
      <c r="AH168">
        <v>163.7</v>
      </c>
      <c r="AI168">
        <v>198.9</v>
      </c>
      <c r="AJ168">
        <v>234.4</v>
      </c>
      <c r="AK168">
        <v>270.2</v>
      </c>
      <c r="AL168">
        <v>306.2</v>
      </c>
      <c r="AM168">
        <v>306.2</v>
      </c>
      <c r="AN168">
        <v>306.2</v>
      </c>
      <c r="AO168">
        <v>306.2</v>
      </c>
      <c r="AP168">
        <v>306.2</v>
      </c>
      <c r="AQ168">
        <v>306.2</v>
      </c>
      <c r="AR168">
        <v>306.2</v>
      </c>
      <c r="AS168">
        <v>306.2</v>
      </c>
      <c r="AT168">
        <v>306.2</v>
      </c>
      <c r="AU168">
        <v>306.2</v>
      </c>
      <c r="AV168">
        <v>306.2</v>
      </c>
      <c r="AW168">
        <v>306.2</v>
      </c>
      <c r="AX168">
        <v>306.2</v>
      </c>
      <c r="AY168">
        <v>306.1</v>
      </c>
      <c r="AZ168">
        <v>306</v>
      </c>
      <c r="BA168">
        <v>305.9</v>
      </c>
      <c r="BB168">
        <v>305.7</v>
      </c>
      <c r="BC168">
        <v>274.3</v>
      </c>
      <c r="BD168">
        <v>243.2</v>
      </c>
      <c r="BE168">
        <v>212.1</v>
      </c>
      <c r="BF168">
        <v>177.5</v>
      </c>
      <c r="BG168">
        <v>142.5</v>
      </c>
      <c r="BH168">
        <v>107.3</v>
      </c>
      <c r="BI168">
        <v>71.8</v>
      </c>
      <c r="BJ168">
        <v>36</v>
      </c>
      <c r="BK168">
        <v>0</v>
      </c>
    </row>
    <row r="169" spans="1:63">
      <c r="A169" t="s">
        <v>34</v>
      </c>
      <c r="B169" t="s">
        <v>15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0.1</v>
      </c>
      <c r="AA169">
        <v>0.3</v>
      </c>
      <c r="AB169">
        <v>0.6</v>
      </c>
      <c r="AC169">
        <v>1</v>
      </c>
      <c r="AD169">
        <v>1.6</v>
      </c>
      <c r="AE169">
        <v>2.1</v>
      </c>
      <c r="AF169">
        <v>2.8</v>
      </c>
      <c r="AG169">
        <v>3.6</v>
      </c>
      <c r="AH169">
        <v>4.3</v>
      </c>
      <c r="AI169">
        <v>5</v>
      </c>
      <c r="AJ169">
        <v>5.5</v>
      </c>
      <c r="AK169">
        <v>6.1</v>
      </c>
      <c r="AL169">
        <v>6.6</v>
      </c>
      <c r="AM169">
        <v>7.1</v>
      </c>
      <c r="AN169">
        <v>7.5</v>
      </c>
      <c r="AO169">
        <v>7.9</v>
      </c>
      <c r="AP169">
        <v>8.199999999999999</v>
      </c>
      <c r="AQ169">
        <v>8.6</v>
      </c>
      <c r="AR169">
        <v>8.699999999999999</v>
      </c>
      <c r="AS169">
        <v>8.800000000000001</v>
      </c>
      <c r="AT169">
        <v>8.699999999999999</v>
      </c>
      <c r="AU169">
        <v>8.6</v>
      </c>
      <c r="AV169">
        <v>8.300000000000001</v>
      </c>
      <c r="AW169">
        <v>7.9</v>
      </c>
      <c r="AX169">
        <v>7.5</v>
      </c>
      <c r="AY169">
        <v>6.9</v>
      </c>
      <c r="AZ169">
        <v>6.4</v>
      </c>
      <c r="BA169">
        <v>5.7</v>
      </c>
      <c r="BB169">
        <v>5.1</v>
      </c>
      <c r="BC169">
        <v>4.6</v>
      </c>
      <c r="BD169">
        <v>4.1</v>
      </c>
      <c r="BE169">
        <v>3.7</v>
      </c>
      <c r="BF169">
        <v>3.3</v>
      </c>
      <c r="BG169">
        <v>3</v>
      </c>
      <c r="BH169">
        <v>2.7</v>
      </c>
      <c r="BI169">
        <v>2.4</v>
      </c>
      <c r="BJ169">
        <v>2.2</v>
      </c>
      <c r="BK169">
        <v>1.9</v>
      </c>
    </row>
    <row r="190" spans="1:8" s="1" customFormat="1">
      <c r="A190" s="3" t="s">
        <v>5</v>
      </c>
      <c r="B190" s="3" t="s">
        <v>4</v>
      </c>
      <c r="C190" s="3">
        <v>2010</v>
      </c>
      <c r="D190" s="3">
        <v>2022</v>
      </c>
      <c r="E190" s="3">
        <v>2030</v>
      </c>
      <c r="F190" s="3">
        <v>2040</v>
      </c>
      <c r="G190" s="3">
        <v>2050</v>
      </c>
      <c r="H190" s="3">
        <v>2060</v>
      </c>
    </row>
    <row r="191" spans="1:8">
      <c r="A191" t="s">
        <v>34</v>
      </c>
      <c r="B191" t="s">
        <v>16</v>
      </c>
      <c r="C191">
        <v>2376</v>
      </c>
      <c r="D191">
        <v>2785.3</v>
      </c>
      <c r="E191">
        <v>3248.4</v>
      </c>
      <c r="F191">
        <v>3242.3</v>
      </c>
      <c r="G191">
        <v>3178</v>
      </c>
      <c r="H191">
        <v>3115</v>
      </c>
    </row>
    <row r="192" spans="1:8">
      <c r="A192" t="s">
        <v>34</v>
      </c>
      <c r="B192" t="s">
        <v>37</v>
      </c>
      <c r="C192">
        <v>231.2</v>
      </c>
      <c r="D192">
        <v>436.5</v>
      </c>
      <c r="E192">
        <v>195.6</v>
      </c>
      <c r="F192">
        <v>1154.3</v>
      </c>
      <c r="G192">
        <v>1971.5</v>
      </c>
      <c r="H192">
        <v>2177.7</v>
      </c>
    </row>
    <row r="193" spans="1:8">
      <c r="A193" t="s">
        <v>34</v>
      </c>
      <c r="B193" t="s">
        <v>17</v>
      </c>
      <c r="C193">
        <v>-1123.2</v>
      </c>
      <c r="D193">
        <v>-1302.8</v>
      </c>
      <c r="E193">
        <v>-249</v>
      </c>
      <c r="F193">
        <v>0</v>
      </c>
      <c r="G193">
        <v>0</v>
      </c>
      <c r="H193">
        <v>0</v>
      </c>
    </row>
    <row r="194" spans="1:8">
      <c r="A194" t="s">
        <v>34</v>
      </c>
      <c r="B194" t="s">
        <v>18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</row>
    <row r="195" spans="1:8">
      <c r="A195" t="s">
        <v>34</v>
      </c>
      <c r="B195" t="s">
        <v>9</v>
      </c>
      <c r="C195">
        <v>1484.1</v>
      </c>
      <c r="D195">
        <v>1919</v>
      </c>
      <c r="E195">
        <v>3194.9</v>
      </c>
      <c r="F195">
        <v>4396.6</v>
      </c>
      <c r="G195">
        <v>5149.5</v>
      </c>
      <c r="H195">
        <v>5292.7</v>
      </c>
    </row>
    <row r="216" spans="1:8" s="1" customFormat="1">
      <c r="A216" s="3" t="s">
        <v>5</v>
      </c>
      <c r="B216" s="3" t="s">
        <v>4</v>
      </c>
      <c r="C216" s="3">
        <v>2010</v>
      </c>
      <c r="D216" s="3">
        <v>2022</v>
      </c>
      <c r="E216" s="3">
        <v>2030</v>
      </c>
      <c r="F216" s="3">
        <v>2040</v>
      </c>
      <c r="G216" s="3">
        <v>2050</v>
      </c>
      <c r="H216" s="3">
        <v>2060</v>
      </c>
    </row>
    <row r="217" spans="1:8">
      <c r="A217" t="s">
        <v>66</v>
      </c>
      <c r="B217" t="s">
        <v>37</v>
      </c>
      <c r="C217">
        <v>0</v>
      </c>
      <c r="D217">
        <v>159.1</v>
      </c>
      <c r="E217">
        <v>195.6</v>
      </c>
      <c r="F217">
        <v>1154.3</v>
      </c>
      <c r="G217">
        <v>1971.5</v>
      </c>
      <c r="H217">
        <v>2177.7</v>
      </c>
    </row>
    <row r="218" spans="1:8">
      <c r="A218" t="s">
        <v>66</v>
      </c>
      <c r="B218" t="s">
        <v>17</v>
      </c>
      <c r="C218">
        <v>-1067.1</v>
      </c>
      <c r="D218">
        <v>-1234.6</v>
      </c>
      <c r="E218">
        <v>-236.6</v>
      </c>
      <c r="F218">
        <v>0</v>
      </c>
      <c r="G218">
        <v>0</v>
      </c>
      <c r="H218">
        <v>0</v>
      </c>
    </row>
    <row r="219" spans="1:8">
      <c r="A219" t="s">
        <v>66</v>
      </c>
      <c r="B219" t="s">
        <v>18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</row>
    <row r="220" spans="1:8">
      <c r="A220" t="s">
        <v>66</v>
      </c>
      <c r="B220" t="s">
        <v>9</v>
      </c>
      <c r="C220">
        <v>-1067.1</v>
      </c>
      <c r="D220">
        <v>-1075.4</v>
      </c>
      <c r="E220">
        <v>-41</v>
      </c>
      <c r="F220">
        <v>1154.3</v>
      </c>
      <c r="G220">
        <v>1971.5</v>
      </c>
      <c r="H220">
        <v>2177.7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BK247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8" s="1" customFormat="1">
      <c r="A21" s="3" t="s">
        <v>5</v>
      </c>
      <c r="B21" s="3" t="s">
        <v>4</v>
      </c>
      <c r="C21" s="3">
        <v>2010</v>
      </c>
      <c r="D21" s="3">
        <v>2022</v>
      </c>
      <c r="E21" s="3">
        <v>2030</v>
      </c>
      <c r="F21" s="3">
        <v>2040</v>
      </c>
      <c r="G21" s="3">
        <v>2050</v>
      </c>
      <c r="H21" s="3">
        <v>2060</v>
      </c>
    </row>
    <row r="22" spans="1:8">
      <c r="A22" t="s">
        <v>50</v>
      </c>
      <c r="B22" t="s">
        <v>51</v>
      </c>
      <c r="C22">
        <v>0</v>
      </c>
      <c r="D22">
        <v>0</v>
      </c>
      <c r="E22">
        <v>2.4</v>
      </c>
      <c r="F22">
        <v>4.6</v>
      </c>
      <c r="G22">
        <v>4</v>
      </c>
      <c r="H22">
        <v>0</v>
      </c>
    </row>
    <row r="23" spans="1:8">
      <c r="A23" t="s">
        <v>50</v>
      </c>
      <c r="B23" t="s">
        <v>52</v>
      </c>
      <c r="C23">
        <v>0</v>
      </c>
      <c r="D23">
        <v>0</v>
      </c>
      <c r="E23">
        <v>0</v>
      </c>
      <c r="F23">
        <v>3.6</v>
      </c>
      <c r="G23">
        <v>27</v>
      </c>
      <c r="H23">
        <v>61.4</v>
      </c>
    </row>
    <row r="44" spans="1:63" s="1" customFormat="1">
      <c r="A44" s="3" t="s">
        <v>5</v>
      </c>
      <c r="B44" s="3" t="s">
        <v>4</v>
      </c>
      <c r="C44" s="3">
        <v>2000</v>
      </c>
      <c r="D44" s="3">
        <v>2001</v>
      </c>
      <c r="E44" s="3">
        <v>2002</v>
      </c>
      <c r="F44" s="3">
        <v>2003</v>
      </c>
      <c r="G44" s="3">
        <v>2004</v>
      </c>
      <c r="H44" s="3">
        <v>2005</v>
      </c>
      <c r="I44" s="3">
        <v>2006</v>
      </c>
      <c r="J44" s="3">
        <v>2007</v>
      </c>
      <c r="K44" s="3">
        <v>2008</v>
      </c>
      <c r="L44" s="3">
        <v>2009</v>
      </c>
      <c r="M44" s="3">
        <v>2010</v>
      </c>
      <c r="N44" s="3">
        <v>2011</v>
      </c>
      <c r="O44" s="3">
        <v>2012</v>
      </c>
      <c r="P44" s="3">
        <v>2013</v>
      </c>
      <c r="Q44" s="3">
        <v>2014</v>
      </c>
      <c r="R44" s="3">
        <v>2015</v>
      </c>
      <c r="S44" s="3">
        <v>2016</v>
      </c>
      <c r="T44" s="3">
        <v>2017</v>
      </c>
      <c r="U44" s="3">
        <v>2018</v>
      </c>
      <c r="V44" s="3">
        <v>2019</v>
      </c>
      <c r="W44" s="3">
        <v>2020</v>
      </c>
      <c r="X44" s="3">
        <v>2021</v>
      </c>
      <c r="Y44" s="3">
        <v>2022</v>
      </c>
      <c r="Z44" s="3">
        <v>2023</v>
      </c>
      <c r="AA44" s="3">
        <v>2024</v>
      </c>
      <c r="AB44" s="3">
        <v>2025</v>
      </c>
      <c r="AC44" s="3">
        <v>2026</v>
      </c>
      <c r="AD44" s="3">
        <v>2027</v>
      </c>
      <c r="AE44" s="3">
        <v>2028</v>
      </c>
      <c r="AF44" s="3">
        <v>2029</v>
      </c>
      <c r="AG44" s="3">
        <v>2030</v>
      </c>
      <c r="AH44" s="3">
        <v>2031</v>
      </c>
      <c r="AI44" s="3">
        <v>2032</v>
      </c>
      <c r="AJ44" s="3">
        <v>2033</v>
      </c>
      <c r="AK44" s="3">
        <v>2034</v>
      </c>
      <c r="AL44" s="3">
        <v>2035</v>
      </c>
      <c r="AM44" s="3">
        <v>2036</v>
      </c>
      <c r="AN44" s="3">
        <v>2037</v>
      </c>
      <c r="AO44" s="3">
        <v>2038</v>
      </c>
      <c r="AP44" s="3">
        <v>2039</v>
      </c>
      <c r="AQ44" s="3">
        <v>2040</v>
      </c>
      <c r="AR44" s="3">
        <v>2041</v>
      </c>
      <c r="AS44" s="3">
        <v>2042</v>
      </c>
      <c r="AT44" s="3">
        <v>2043</v>
      </c>
      <c r="AU44" s="3">
        <v>2044</v>
      </c>
      <c r="AV44" s="3">
        <v>2045</v>
      </c>
      <c r="AW44" s="3">
        <v>2046</v>
      </c>
      <c r="AX44" s="3">
        <v>2047</v>
      </c>
      <c r="AY44" s="3">
        <v>2048</v>
      </c>
      <c r="AZ44" s="3">
        <v>2049</v>
      </c>
      <c r="BA44" s="3">
        <v>2050</v>
      </c>
      <c r="BB44" s="3">
        <v>2051</v>
      </c>
      <c r="BC44" s="3">
        <v>2052</v>
      </c>
      <c r="BD44" s="3">
        <v>2053</v>
      </c>
      <c r="BE44" s="3">
        <v>2054</v>
      </c>
      <c r="BF44" s="3">
        <v>2055</v>
      </c>
      <c r="BG44" s="3">
        <v>2056</v>
      </c>
      <c r="BH44" s="3">
        <v>2057</v>
      </c>
      <c r="BI44" s="3">
        <v>2058</v>
      </c>
      <c r="BJ44" s="3">
        <v>2059</v>
      </c>
      <c r="BK44" s="3">
        <v>2060</v>
      </c>
    </row>
    <row r="45" spans="1:63">
      <c r="A45" t="s">
        <v>50</v>
      </c>
      <c r="B45" t="s">
        <v>13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0.1</v>
      </c>
      <c r="AA45">
        <v>0.3</v>
      </c>
      <c r="AB45">
        <v>0.6</v>
      </c>
      <c r="AC45">
        <v>0.9</v>
      </c>
      <c r="AD45">
        <v>1.2</v>
      </c>
      <c r="AE45">
        <v>1.6</v>
      </c>
      <c r="AF45">
        <v>2</v>
      </c>
      <c r="AG45">
        <v>2.4</v>
      </c>
      <c r="AH45">
        <v>2.9</v>
      </c>
      <c r="AI45">
        <v>3.3</v>
      </c>
      <c r="AJ45">
        <v>3.8</v>
      </c>
      <c r="AK45">
        <v>4.2</v>
      </c>
      <c r="AL45">
        <v>4.6</v>
      </c>
      <c r="AM45">
        <v>5</v>
      </c>
      <c r="AN45">
        <v>5.4</v>
      </c>
      <c r="AO45">
        <v>5.9</v>
      </c>
      <c r="AP45">
        <v>6.3</v>
      </c>
      <c r="AQ45">
        <v>6.7</v>
      </c>
      <c r="AR45">
        <v>7.1</v>
      </c>
      <c r="AS45">
        <v>7.5</v>
      </c>
      <c r="AT45">
        <v>7.9</v>
      </c>
      <c r="AU45">
        <v>8.300000000000001</v>
      </c>
      <c r="AV45">
        <v>8.699999999999999</v>
      </c>
      <c r="AW45">
        <v>9</v>
      </c>
      <c r="AX45">
        <v>9.4</v>
      </c>
      <c r="AY45">
        <v>9.800000000000001</v>
      </c>
      <c r="AZ45">
        <v>10.1</v>
      </c>
      <c r="BA45">
        <v>10.4</v>
      </c>
      <c r="BB45">
        <v>10.8</v>
      </c>
      <c r="BC45">
        <v>11.2</v>
      </c>
      <c r="BD45">
        <v>11.7</v>
      </c>
      <c r="BE45">
        <v>12.1</v>
      </c>
      <c r="BF45">
        <v>12.7</v>
      </c>
      <c r="BG45">
        <v>13.2</v>
      </c>
      <c r="BH45">
        <v>13.8</v>
      </c>
      <c r="BI45">
        <v>14.5</v>
      </c>
      <c r="BJ45">
        <v>15.1</v>
      </c>
      <c r="BK45">
        <v>15.9</v>
      </c>
    </row>
    <row r="46" spans="1:63">
      <c r="A46" t="s">
        <v>50</v>
      </c>
      <c r="B46" t="s">
        <v>53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1.5</v>
      </c>
      <c r="AR46">
        <v>3.1</v>
      </c>
      <c r="AS46">
        <v>4.8</v>
      </c>
      <c r="AT46">
        <v>6.5</v>
      </c>
      <c r="AU46">
        <v>8.300000000000001</v>
      </c>
      <c r="AV46">
        <v>10.2</v>
      </c>
      <c r="AW46">
        <v>12.2</v>
      </c>
      <c r="AX46">
        <v>14.2</v>
      </c>
      <c r="AY46">
        <v>16.3</v>
      </c>
      <c r="AZ46">
        <v>18.4</v>
      </c>
      <c r="BA46">
        <v>20.6</v>
      </c>
      <c r="BB46">
        <v>22.9</v>
      </c>
      <c r="BC46">
        <v>25.2</v>
      </c>
      <c r="BD46">
        <v>27.6</v>
      </c>
      <c r="BE46">
        <v>30</v>
      </c>
      <c r="BF46">
        <v>32.5</v>
      </c>
      <c r="BG46">
        <v>35</v>
      </c>
      <c r="BH46">
        <v>37.6</v>
      </c>
      <c r="BI46">
        <v>40.2</v>
      </c>
      <c r="BJ46">
        <v>42.9</v>
      </c>
      <c r="BK46">
        <v>45.5</v>
      </c>
    </row>
    <row r="67" spans="1:8" s="1" customFormat="1">
      <c r="A67" s="3" t="s">
        <v>5</v>
      </c>
      <c r="B67" s="3" t="s">
        <v>4</v>
      </c>
      <c r="C67" s="3">
        <v>2010</v>
      </c>
      <c r="D67" s="3">
        <v>2022</v>
      </c>
      <c r="E67" s="3">
        <v>2030</v>
      </c>
      <c r="F67" s="3">
        <v>2040</v>
      </c>
      <c r="G67" s="3">
        <v>2050</v>
      </c>
      <c r="H67" s="3">
        <v>2060</v>
      </c>
    </row>
    <row r="68" spans="1:8">
      <c r="A68" t="s">
        <v>54</v>
      </c>
      <c r="B68" t="s">
        <v>55</v>
      </c>
      <c r="C68">
        <v>0</v>
      </c>
      <c r="D68">
        <v>0</v>
      </c>
      <c r="E68">
        <v>0</v>
      </c>
      <c r="F68">
        <v>5</v>
      </c>
      <c r="G68">
        <v>37.1</v>
      </c>
      <c r="H68">
        <v>83.8</v>
      </c>
    </row>
    <row r="69" spans="1:8">
      <c r="A69" t="s">
        <v>54</v>
      </c>
      <c r="B69" t="s">
        <v>56</v>
      </c>
      <c r="C69">
        <v>376.5</v>
      </c>
      <c r="D69">
        <v>605.7</v>
      </c>
      <c r="E69">
        <v>984.5</v>
      </c>
      <c r="F69">
        <v>1324.1</v>
      </c>
      <c r="G69">
        <v>1651.9</v>
      </c>
      <c r="H69">
        <v>1966.4</v>
      </c>
    </row>
    <row r="70" spans="1:8">
      <c r="A70" t="s">
        <v>54</v>
      </c>
      <c r="B70" t="s">
        <v>57</v>
      </c>
      <c r="C70">
        <v>33.3</v>
      </c>
      <c r="D70">
        <v>55.3</v>
      </c>
      <c r="E70">
        <v>179.6</v>
      </c>
      <c r="F70">
        <v>240.6</v>
      </c>
      <c r="G70">
        <v>300.7</v>
      </c>
      <c r="H70">
        <v>358</v>
      </c>
    </row>
    <row r="91" spans="1:63" s="1" customFormat="1">
      <c r="A91" s="3" t="s">
        <v>4</v>
      </c>
      <c r="B91" s="3" t="s">
        <v>5</v>
      </c>
      <c r="C91" s="3">
        <v>2000</v>
      </c>
      <c r="D91" s="3">
        <v>2001</v>
      </c>
      <c r="E91" s="3">
        <v>2002</v>
      </c>
      <c r="F91" s="3">
        <v>2003</v>
      </c>
      <c r="G91" s="3">
        <v>2004</v>
      </c>
      <c r="H91" s="3">
        <v>2005</v>
      </c>
      <c r="I91" s="3">
        <v>2006</v>
      </c>
      <c r="J91" s="3">
        <v>2007</v>
      </c>
      <c r="K91" s="3">
        <v>2008</v>
      </c>
      <c r="L91" s="3">
        <v>2009</v>
      </c>
      <c r="M91" s="3">
        <v>2010</v>
      </c>
      <c r="N91" s="3">
        <v>2011</v>
      </c>
      <c r="O91" s="3">
        <v>2012</v>
      </c>
      <c r="P91" s="3">
        <v>2013</v>
      </c>
      <c r="Q91" s="3">
        <v>2014</v>
      </c>
      <c r="R91" s="3">
        <v>2015</v>
      </c>
      <c r="S91" s="3">
        <v>2016</v>
      </c>
      <c r="T91" s="3">
        <v>2017</v>
      </c>
      <c r="U91" s="3">
        <v>2018</v>
      </c>
      <c r="V91" s="3">
        <v>2019</v>
      </c>
      <c r="W91" s="3">
        <v>2020</v>
      </c>
      <c r="X91" s="3">
        <v>2021</v>
      </c>
      <c r="Y91" s="3">
        <v>2022</v>
      </c>
      <c r="Z91" s="3">
        <v>2023</v>
      </c>
      <c r="AA91" s="3">
        <v>2024</v>
      </c>
      <c r="AB91" s="3">
        <v>2025</v>
      </c>
      <c r="AC91" s="3">
        <v>2026</v>
      </c>
      <c r="AD91" s="3">
        <v>2027</v>
      </c>
      <c r="AE91" s="3">
        <v>2028</v>
      </c>
      <c r="AF91" s="3">
        <v>2029</v>
      </c>
      <c r="AG91" s="3">
        <v>2030</v>
      </c>
      <c r="AH91" s="3">
        <v>2031</v>
      </c>
      <c r="AI91" s="3">
        <v>2032</v>
      </c>
      <c r="AJ91" s="3">
        <v>2033</v>
      </c>
      <c r="AK91" s="3">
        <v>2034</v>
      </c>
      <c r="AL91" s="3">
        <v>2035</v>
      </c>
      <c r="AM91" s="3">
        <v>2036</v>
      </c>
      <c r="AN91" s="3">
        <v>2037</v>
      </c>
      <c r="AO91" s="3">
        <v>2038</v>
      </c>
      <c r="AP91" s="3">
        <v>2039</v>
      </c>
      <c r="AQ91" s="3">
        <v>2040</v>
      </c>
      <c r="AR91" s="3">
        <v>2041</v>
      </c>
      <c r="AS91" s="3">
        <v>2042</v>
      </c>
      <c r="AT91" s="3">
        <v>2043</v>
      </c>
      <c r="AU91" s="3">
        <v>2044</v>
      </c>
      <c r="AV91" s="3">
        <v>2045</v>
      </c>
      <c r="AW91" s="3">
        <v>2046</v>
      </c>
      <c r="AX91" s="3">
        <v>2047</v>
      </c>
      <c r="AY91" s="3">
        <v>2048</v>
      </c>
      <c r="AZ91" s="3">
        <v>2049</v>
      </c>
      <c r="BA91" s="3">
        <v>2050</v>
      </c>
      <c r="BB91" s="3">
        <v>2051</v>
      </c>
      <c r="BC91" s="3">
        <v>2052</v>
      </c>
      <c r="BD91" s="3">
        <v>2053</v>
      </c>
      <c r="BE91" s="3">
        <v>2054</v>
      </c>
      <c r="BF91" s="3">
        <v>2055</v>
      </c>
      <c r="BG91" s="3">
        <v>2056</v>
      </c>
      <c r="BH91" s="3">
        <v>2057</v>
      </c>
      <c r="BI91" s="3">
        <v>2058</v>
      </c>
      <c r="BJ91" s="3">
        <v>2059</v>
      </c>
      <c r="BK91" s="3">
        <v>2060</v>
      </c>
    </row>
    <row r="92" spans="1:63">
      <c r="A92" t="s">
        <v>25</v>
      </c>
      <c r="B92" t="s">
        <v>49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0.1</v>
      </c>
      <c r="AA92">
        <v>0.3</v>
      </c>
      <c r="AB92">
        <v>0.6</v>
      </c>
      <c r="AC92">
        <v>0.9</v>
      </c>
      <c r="AD92">
        <v>1.2</v>
      </c>
      <c r="AE92">
        <v>1.6</v>
      </c>
      <c r="AF92">
        <v>2</v>
      </c>
      <c r="AG92">
        <v>2.4</v>
      </c>
      <c r="AH92">
        <v>2.9</v>
      </c>
      <c r="AI92">
        <v>3.3</v>
      </c>
      <c r="AJ92">
        <v>3.8</v>
      </c>
      <c r="AK92">
        <v>4.2</v>
      </c>
      <c r="AL92">
        <v>4.6</v>
      </c>
      <c r="AM92">
        <v>5</v>
      </c>
      <c r="AN92">
        <v>5.4</v>
      </c>
      <c r="AO92">
        <v>5.9</v>
      </c>
      <c r="AP92">
        <v>6.3</v>
      </c>
      <c r="AQ92">
        <v>8.199999999999999</v>
      </c>
      <c r="AR92">
        <v>10.2</v>
      </c>
      <c r="AS92">
        <v>12.2</v>
      </c>
      <c r="AT92">
        <v>14.4</v>
      </c>
      <c r="AU92">
        <v>16.6</v>
      </c>
      <c r="AV92">
        <v>18.9</v>
      </c>
      <c r="AW92">
        <v>21.2</v>
      </c>
      <c r="AX92">
        <v>23.6</v>
      </c>
      <c r="AY92">
        <v>26</v>
      </c>
      <c r="AZ92">
        <v>28.5</v>
      </c>
      <c r="BA92">
        <v>31.1</v>
      </c>
      <c r="BB92">
        <v>33.7</v>
      </c>
      <c r="BC92">
        <v>36.5</v>
      </c>
      <c r="BD92">
        <v>39.3</v>
      </c>
      <c r="BE92">
        <v>42.2</v>
      </c>
      <c r="BF92">
        <v>45.2</v>
      </c>
      <c r="BG92">
        <v>48.2</v>
      </c>
      <c r="BH92">
        <v>51.4</v>
      </c>
      <c r="BI92">
        <v>54.7</v>
      </c>
      <c r="BJ92">
        <v>58</v>
      </c>
      <c r="BK92">
        <v>61.4</v>
      </c>
    </row>
    <row r="93" spans="1:63">
      <c r="A93" t="s">
        <v>25</v>
      </c>
      <c r="B93" t="s">
        <v>26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0.1</v>
      </c>
      <c r="AA93">
        <v>0.3</v>
      </c>
      <c r="AB93">
        <v>0.6</v>
      </c>
      <c r="AC93">
        <v>0.9</v>
      </c>
      <c r="AD93">
        <v>1.2</v>
      </c>
      <c r="AE93">
        <v>1.6</v>
      </c>
      <c r="AF93">
        <v>2</v>
      </c>
      <c r="AG93">
        <v>2.4</v>
      </c>
      <c r="AH93">
        <v>2.9</v>
      </c>
      <c r="AI93">
        <v>3.3</v>
      </c>
      <c r="AJ93">
        <v>3.8</v>
      </c>
      <c r="AK93">
        <v>4.2</v>
      </c>
      <c r="AL93">
        <v>4.6</v>
      </c>
      <c r="AM93">
        <v>5</v>
      </c>
      <c r="AN93">
        <v>5.4</v>
      </c>
      <c r="AO93">
        <v>5.9</v>
      </c>
      <c r="AP93">
        <v>6.3</v>
      </c>
      <c r="AQ93">
        <v>8.199999999999999</v>
      </c>
      <c r="AR93">
        <v>10.2</v>
      </c>
      <c r="AS93">
        <v>12.2</v>
      </c>
      <c r="AT93">
        <v>14.4</v>
      </c>
      <c r="AU93">
        <v>16.6</v>
      </c>
      <c r="AV93">
        <v>18.9</v>
      </c>
      <c r="AW93">
        <v>21.2</v>
      </c>
      <c r="AX93">
        <v>23.6</v>
      </c>
      <c r="AY93">
        <v>26</v>
      </c>
      <c r="AZ93">
        <v>28.5</v>
      </c>
      <c r="BA93">
        <v>31.1</v>
      </c>
      <c r="BB93">
        <v>33.7</v>
      </c>
      <c r="BC93">
        <v>36.5</v>
      </c>
      <c r="BD93">
        <v>39.3</v>
      </c>
      <c r="BE93">
        <v>42.2</v>
      </c>
      <c r="BF93">
        <v>45.2</v>
      </c>
      <c r="BG93">
        <v>48.2</v>
      </c>
      <c r="BH93">
        <v>51.4</v>
      </c>
      <c r="BI93">
        <v>54.7</v>
      </c>
      <c r="BJ93">
        <v>58</v>
      </c>
      <c r="BK93">
        <v>61.4</v>
      </c>
    </row>
    <row r="114" spans="1:8" s="1" customFormat="1">
      <c r="A114" s="3" t="s">
        <v>5</v>
      </c>
      <c r="B114" s="3" t="s">
        <v>4</v>
      </c>
      <c r="C114" s="3">
        <v>2010</v>
      </c>
      <c r="D114" s="3">
        <v>2022</v>
      </c>
      <c r="E114" s="3">
        <v>2030</v>
      </c>
      <c r="F114" s="3">
        <v>2040</v>
      </c>
      <c r="G114" s="3">
        <v>2050</v>
      </c>
      <c r="H114" s="3">
        <v>2060</v>
      </c>
    </row>
    <row r="115" spans="1:8">
      <c r="A115" t="s">
        <v>34</v>
      </c>
      <c r="B115" t="s">
        <v>56</v>
      </c>
      <c r="C115">
        <v>192.3</v>
      </c>
      <c r="D115">
        <v>349.8</v>
      </c>
      <c r="E115">
        <v>475.4</v>
      </c>
      <c r="F115">
        <v>569.3</v>
      </c>
      <c r="G115">
        <v>662.7</v>
      </c>
      <c r="H115">
        <v>741.3</v>
      </c>
    </row>
    <row r="116" spans="1:8">
      <c r="A116" t="s">
        <v>34</v>
      </c>
      <c r="B116" t="s">
        <v>14</v>
      </c>
      <c r="C116">
        <v>571.9</v>
      </c>
      <c r="D116">
        <v>561.5</v>
      </c>
      <c r="E116">
        <v>2041.9</v>
      </c>
      <c r="F116">
        <v>3119</v>
      </c>
      <c r="G116">
        <v>3998.6</v>
      </c>
      <c r="H116">
        <v>4876.9</v>
      </c>
    </row>
    <row r="117" spans="1:8">
      <c r="A117" t="s">
        <v>34</v>
      </c>
      <c r="B117" t="s">
        <v>58</v>
      </c>
      <c r="C117">
        <v>0</v>
      </c>
      <c r="D117">
        <v>0</v>
      </c>
      <c r="E117">
        <v>3.5</v>
      </c>
      <c r="F117">
        <v>6.7</v>
      </c>
      <c r="G117">
        <v>5.9</v>
      </c>
      <c r="H117">
        <v>0</v>
      </c>
    </row>
    <row r="118" spans="1:8">
      <c r="A118" t="s">
        <v>34</v>
      </c>
      <c r="B118" t="s">
        <v>53</v>
      </c>
      <c r="C118">
        <v>69.5</v>
      </c>
      <c r="D118">
        <v>222.6</v>
      </c>
      <c r="E118">
        <v>408.1</v>
      </c>
      <c r="F118">
        <v>586.4</v>
      </c>
      <c r="G118">
        <v>730</v>
      </c>
      <c r="H118">
        <v>843.9</v>
      </c>
    </row>
    <row r="119" spans="1:8">
      <c r="A119" t="s">
        <v>34</v>
      </c>
      <c r="B119" t="s">
        <v>57</v>
      </c>
      <c r="C119">
        <v>32.5</v>
      </c>
      <c r="D119">
        <v>67.7</v>
      </c>
      <c r="E119">
        <v>52.2</v>
      </c>
      <c r="F119">
        <v>51.1</v>
      </c>
      <c r="G119">
        <v>47.5</v>
      </c>
      <c r="H119">
        <v>43.1</v>
      </c>
    </row>
    <row r="120" spans="1:8">
      <c r="A120" t="s">
        <v>34</v>
      </c>
      <c r="B120" t="s">
        <v>15</v>
      </c>
      <c r="C120">
        <v>0</v>
      </c>
      <c r="D120">
        <v>0</v>
      </c>
      <c r="E120">
        <v>3.3</v>
      </c>
      <c r="F120">
        <v>8</v>
      </c>
      <c r="G120">
        <v>10.3</v>
      </c>
      <c r="H120">
        <v>11.7</v>
      </c>
    </row>
    <row r="125" spans="1:8">
      <c r="A125" s="1" t="s">
        <v>0</v>
      </c>
    </row>
    <row r="126" spans="1:8">
      <c r="A126" s="1" t="s">
        <v>49</v>
      </c>
    </row>
    <row r="127" spans="1:8">
      <c r="A127" s="1" t="s">
        <v>10</v>
      </c>
    </row>
    <row r="144" spans="1:8" s="1" customFormat="1">
      <c r="A144" s="3" t="s">
        <v>5</v>
      </c>
      <c r="B144" s="3" t="s">
        <v>4</v>
      </c>
      <c r="C144" s="3">
        <v>2010</v>
      </c>
      <c r="D144" s="3">
        <v>2022</v>
      </c>
      <c r="E144" s="3">
        <v>2030</v>
      </c>
      <c r="F144" s="3">
        <v>2040</v>
      </c>
      <c r="G144" s="3">
        <v>2050</v>
      </c>
      <c r="H144" s="3">
        <v>2060</v>
      </c>
    </row>
    <row r="145" spans="1:8">
      <c r="A145" t="s">
        <v>50</v>
      </c>
      <c r="B145" t="s">
        <v>51</v>
      </c>
      <c r="C145">
        <v>0</v>
      </c>
      <c r="D145">
        <v>0</v>
      </c>
      <c r="E145">
        <v>61.8</v>
      </c>
      <c r="F145">
        <v>153.5</v>
      </c>
      <c r="G145">
        <v>153.1</v>
      </c>
      <c r="H145">
        <v>0</v>
      </c>
    </row>
    <row r="146" spans="1:8">
      <c r="A146" t="s">
        <v>50</v>
      </c>
      <c r="B146" t="s">
        <v>52</v>
      </c>
      <c r="C146">
        <v>0</v>
      </c>
      <c r="D146">
        <v>0</v>
      </c>
      <c r="E146">
        <v>57.6</v>
      </c>
      <c r="F146">
        <v>295.8</v>
      </c>
      <c r="G146">
        <v>652.6</v>
      </c>
      <c r="H146">
        <v>900.3</v>
      </c>
    </row>
    <row r="147" spans="1:8">
      <c r="A147" t="s">
        <v>50</v>
      </c>
      <c r="B147" t="s">
        <v>17</v>
      </c>
      <c r="C147">
        <v>0</v>
      </c>
      <c r="D147">
        <v>0</v>
      </c>
      <c r="E147">
        <v>-115.2</v>
      </c>
      <c r="F147">
        <v>-393.7</v>
      </c>
      <c r="G147">
        <v>-670.2</v>
      </c>
      <c r="H147">
        <v>-670.2</v>
      </c>
    </row>
    <row r="168" spans="1:63" s="1" customFormat="1">
      <c r="A168" s="3" t="s">
        <v>5</v>
      </c>
      <c r="B168" s="3" t="s">
        <v>4</v>
      </c>
      <c r="C168" s="3">
        <v>2000</v>
      </c>
      <c r="D168" s="3">
        <v>2001</v>
      </c>
      <c r="E168" s="3">
        <v>2002</v>
      </c>
      <c r="F168" s="3">
        <v>2003</v>
      </c>
      <c r="G168" s="3">
        <v>2004</v>
      </c>
      <c r="H168" s="3">
        <v>2005</v>
      </c>
      <c r="I168" s="3">
        <v>2006</v>
      </c>
      <c r="J168" s="3">
        <v>2007</v>
      </c>
      <c r="K168" s="3">
        <v>2008</v>
      </c>
      <c r="L168" s="3">
        <v>2009</v>
      </c>
      <c r="M168" s="3">
        <v>2010</v>
      </c>
      <c r="N168" s="3">
        <v>2011</v>
      </c>
      <c r="O168" s="3">
        <v>2012</v>
      </c>
      <c r="P168" s="3">
        <v>2013</v>
      </c>
      <c r="Q168" s="3">
        <v>2014</v>
      </c>
      <c r="R168" s="3">
        <v>2015</v>
      </c>
      <c r="S168" s="3">
        <v>2016</v>
      </c>
      <c r="T168" s="3">
        <v>2017</v>
      </c>
      <c r="U168" s="3">
        <v>2018</v>
      </c>
      <c r="V168" s="3">
        <v>2019</v>
      </c>
      <c r="W168" s="3">
        <v>2020</v>
      </c>
      <c r="X168" s="3">
        <v>2021</v>
      </c>
      <c r="Y168" s="3">
        <v>2022</v>
      </c>
      <c r="Z168" s="3">
        <v>2023</v>
      </c>
      <c r="AA168" s="3">
        <v>2024</v>
      </c>
      <c r="AB168" s="3">
        <v>2025</v>
      </c>
      <c r="AC168" s="3">
        <v>2026</v>
      </c>
      <c r="AD168" s="3">
        <v>2027</v>
      </c>
      <c r="AE168" s="3">
        <v>2028</v>
      </c>
      <c r="AF168" s="3">
        <v>2029</v>
      </c>
      <c r="AG168" s="3">
        <v>2030</v>
      </c>
      <c r="AH168" s="3">
        <v>2031</v>
      </c>
      <c r="AI168" s="3">
        <v>2032</v>
      </c>
      <c r="AJ168" s="3">
        <v>2033</v>
      </c>
      <c r="AK168" s="3">
        <v>2034</v>
      </c>
      <c r="AL168" s="3">
        <v>2035</v>
      </c>
      <c r="AM168" s="3">
        <v>2036</v>
      </c>
      <c r="AN168" s="3">
        <v>2037</v>
      </c>
      <c r="AO168" s="3">
        <v>2038</v>
      </c>
      <c r="AP168" s="3">
        <v>2039</v>
      </c>
      <c r="AQ168" s="3">
        <v>2040</v>
      </c>
      <c r="AR168" s="3">
        <v>2041</v>
      </c>
      <c r="AS168" s="3">
        <v>2042</v>
      </c>
      <c r="AT168" s="3">
        <v>2043</v>
      </c>
      <c r="AU168" s="3">
        <v>2044</v>
      </c>
      <c r="AV168" s="3">
        <v>2045</v>
      </c>
      <c r="AW168" s="3">
        <v>2046</v>
      </c>
      <c r="AX168" s="3">
        <v>2047</v>
      </c>
      <c r="AY168" s="3">
        <v>2048</v>
      </c>
      <c r="AZ168" s="3">
        <v>2049</v>
      </c>
      <c r="BA168" s="3">
        <v>2050</v>
      </c>
      <c r="BB168" s="3">
        <v>2051</v>
      </c>
      <c r="BC168" s="3">
        <v>2052</v>
      </c>
      <c r="BD168" s="3">
        <v>2053</v>
      </c>
      <c r="BE168" s="3">
        <v>2054</v>
      </c>
      <c r="BF168" s="3">
        <v>2055</v>
      </c>
      <c r="BG168" s="3">
        <v>2056</v>
      </c>
      <c r="BH168" s="3">
        <v>2057</v>
      </c>
      <c r="BI168" s="3">
        <v>2058</v>
      </c>
      <c r="BJ168" s="3">
        <v>2059</v>
      </c>
      <c r="BK168" s="3">
        <v>2060</v>
      </c>
    </row>
    <row r="169" spans="1:63">
      <c r="A169" t="s">
        <v>50</v>
      </c>
      <c r="B169" t="s">
        <v>13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0.1</v>
      </c>
      <c r="AB169">
        <v>0.2</v>
      </c>
      <c r="AC169">
        <v>0.3</v>
      </c>
      <c r="AD169">
        <v>0.4</v>
      </c>
      <c r="AE169">
        <v>0.6</v>
      </c>
      <c r="AF169">
        <v>0.7</v>
      </c>
      <c r="AG169">
        <v>1</v>
      </c>
      <c r="AH169">
        <v>1.3</v>
      </c>
      <c r="AI169">
        <v>1.6</v>
      </c>
      <c r="AJ169">
        <v>2</v>
      </c>
      <c r="AK169">
        <v>2.5</v>
      </c>
      <c r="AL169">
        <v>3.1</v>
      </c>
      <c r="AM169">
        <v>3.7</v>
      </c>
      <c r="AN169">
        <v>4.4</v>
      </c>
      <c r="AO169">
        <v>5.3</v>
      </c>
      <c r="AP169">
        <v>6.3</v>
      </c>
      <c r="AQ169">
        <v>7.4</v>
      </c>
      <c r="AR169">
        <v>8.6</v>
      </c>
      <c r="AS169">
        <v>9.9</v>
      </c>
      <c r="AT169">
        <v>11.3</v>
      </c>
      <c r="AU169">
        <v>12.7</v>
      </c>
      <c r="AV169">
        <v>14.3</v>
      </c>
      <c r="AW169">
        <v>15.9</v>
      </c>
      <c r="AX169">
        <v>17.6</v>
      </c>
      <c r="AY169">
        <v>19.4</v>
      </c>
      <c r="AZ169">
        <v>21.3</v>
      </c>
      <c r="BA169">
        <v>23.3</v>
      </c>
      <c r="BB169">
        <v>25.6</v>
      </c>
      <c r="BC169">
        <v>28</v>
      </c>
      <c r="BD169">
        <v>30.6</v>
      </c>
      <c r="BE169">
        <v>33.4</v>
      </c>
      <c r="BF169">
        <v>36.3</v>
      </c>
      <c r="BG169">
        <v>39.5</v>
      </c>
      <c r="BH169">
        <v>42.9</v>
      </c>
      <c r="BI169">
        <v>46.5</v>
      </c>
      <c r="BJ169">
        <v>50.2</v>
      </c>
      <c r="BK169">
        <v>54.2</v>
      </c>
    </row>
    <row r="170" spans="1:63">
      <c r="A170" t="s">
        <v>50</v>
      </c>
      <c r="B170" t="s">
        <v>53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2.6</v>
      </c>
      <c r="AH170">
        <v>5.4</v>
      </c>
      <c r="AI170">
        <v>8.4</v>
      </c>
      <c r="AJ170">
        <v>11.6</v>
      </c>
      <c r="AK170">
        <v>15</v>
      </c>
      <c r="AL170">
        <v>18.6</v>
      </c>
      <c r="AM170">
        <v>22.3</v>
      </c>
      <c r="AN170">
        <v>26.3</v>
      </c>
      <c r="AO170">
        <v>30.3</v>
      </c>
      <c r="AP170">
        <v>34.6</v>
      </c>
      <c r="AQ170">
        <v>38.9</v>
      </c>
      <c r="AR170">
        <v>43.4</v>
      </c>
      <c r="AS170">
        <v>48.1</v>
      </c>
      <c r="AT170">
        <v>52.8</v>
      </c>
      <c r="AU170">
        <v>57.7</v>
      </c>
      <c r="AV170">
        <v>62.7</v>
      </c>
      <c r="AW170">
        <v>67.8</v>
      </c>
      <c r="AX170">
        <v>72.90000000000001</v>
      </c>
      <c r="AY170">
        <v>78.2</v>
      </c>
      <c r="AZ170">
        <v>83.59999999999999</v>
      </c>
      <c r="BA170">
        <v>89</v>
      </c>
      <c r="BB170">
        <v>94.5</v>
      </c>
      <c r="BC170">
        <v>100</v>
      </c>
      <c r="BD170">
        <v>105.6</v>
      </c>
      <c r="BE170">
        <v>111.3</v>
      </c>
      <c r="BF170">
        <v>117</v>
      </c>
      <c r="BG170">
        <v>122.8</v>
      </c>
      <c r="BH170">
        <v>128.6</v>
      </c>
      <c r="BI170">
        <v>134.4</v>
      </c>
      <c r="BJ170">
        <v>140.2</v>
      </c>
      <c r="BK170">
        <v>146.1</v>
      </c>
    </row>
    <row r="171" spans="1:63">
      <c r="A171" t="s">
        <v>50</v>
      </c>
      <c r="B171" t="s">
        <v>15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0.1</v>
      </c>
      <c r="AE171">
        <v>0.3</v>
      </c>
      <c r="AF171">
        <v>0.5</v>
      </c>
      <c r="AG171">
        <v>0.7</v>
      </c>
      <c r="AH171">
        <v>1.3</v>
      </c>
      <c r="AI171">
        <v>2.1</v>
      </c>
      <c r="AJ171">
        <v>2.8</v>
      </c>
      <c r="AK171">
        <v>3.7</v>
      </c>
      <c r="AL171">
        <v>4.5</v>
      </c>
      <c r="AM171">
        <v>5.4</v>
      </c>
      <c r="AN171">
        <v>6.3</v>
      </c>
      <c r="AO171">
        <v>7.3</v>
      </c>
      <c r="AP171">
        <v>8.300000000000001</v>
      </c>
      <c r="AQ171">
        <v>9.199999999999999</v>
      </c>
      <c r="AR171">
        <v>10.6</v>
      </c>
      <c r="AS171">
        <v>12</v>
      </c>
      <c r="AT171">
        <v>13.3</v>
      </c>
      <c r="AU171">
        <v>14.7</v>
      </c>
      <c r="AV171">
        <v>16.1</v>
      </c>
      <c r="AW171">
        <v>17.5</v>
      </c>
      <c r="AX171">
        <v>18.9</v>
      </c>
      <c r="AY171">
        <v>20.3</v>
      </c>
      <c r="AZ171">
        <v>21.7</v>
      </c>
      <c r="BA171">
        <v>23.2</v>
      </c>
      <c r="BB171">
        <v>24</v>
      </c>
      <c r="BC171">
        <v>24.8</v>
      </c>
      <c r="BD171">
        <v>25.6</v>
      </c>
      <c r="BE171">
        <v>26.3</v>
      </c>
      <c r="BF171">
        <v>26.9</v>
      </c>
      <c r="BG171">
        <v>27.6</v>
      </c>
      <c r="BH171">
        <v>28.2</v>
      </c>
      <c r="BI171">
        <v>28.8</v>
      </c>
      <c r="BJ171">
        <v>29.3</v>
      </c>
      <c r="BK171">
        <v>29.9</v>
      </c>
    </row>
    <row r="192" spans="1:8" s="1" customFormat="1">
      <c r="A192" s="3" t="s">
        <v>5</v>
      </c>
      <c r="B192" s="3" t="s">
        <v>4</v>
      </c>
      <c r="C192" s="3">
        <v>2010</v>
      </c>
      <c r="D192" s="3">
        <v>2022</v>
      </c>
      <c r="E192" s="3">
        <v>2030</v>
      </c>
      <c r="F192" s="3">
        <v>2040</v>
      </c>
      <c r="G192" s="3">
        <v>2050</v>
      </c>
      <c r="H192" s="3">
        <v>2060</v>
      </c>
    </row>
    <row r="193" spans="1:8">
      <c r="A193" t="s">
        <v>54</v>
      </c>
      <c r="B193" t="s">
        <v>55</v>
      </c>
      <c r="C193">
        <v>0</v>
      </c>
      <c r="D193">
        <v>0</v>
      </c>
      <c r="E193">
        <v>108.8</v>
      </c>
      <c r="F193">
        <v>544</v>
      </c>
      <c r="G193">
        <v>1160.2</v>
      </c>
      <c r="H193">
        <v>1536.9</v>
      </c>
    </row>
    <row r="194" spans="1:8">
      <c r="A194" t="s">
        <v>54</v>
      </c>
      <c r="B194" t="s">
        <v>56</v>
      </c>
      <c r="C194">
        <v>376.5</v>
      </c>
      <c r="D194">
        <v>605.7</v>
      </c>
      <c r="E194">
        <v>974.3</v>
      </c>
      <c r="F194">
        <v>1323</v>
      </c>
      <c r="G194">
        <v>1657.9</v>
      </c>
      <c r="H194">
        <v>1925.9</v>
      </c>
    </row>
    <row r="195" spans="1:8">
      <c r="A195" t="s">
        <v>54</v>
      </c>
      <c r="B195" t="s">
        <v>57</v>
      </c>
      <c r="C195">
        <v>33.3</v>
      </c>
      <c r="D195">
        <v>55.3</v>
      </c>
      <c r="E195">
        <v>172.5</v>
      </c>
      <c r="F195">
        <v>228.6</v>
      </c>
      <c r="G195">
        <v>283.9</v>
      </c>
      <c r="H195">
        <v>326.9</v>
      </c>
    </row>
    <row r="216" spans="1:63" s="1" customFormat="1">
      <c r="A216" s="3" t="s">
        <v>4</v>
      </c>
      <c r="B216" s="3" t="s">
        <v>5</v>
      </c>
      <c r="C216" s="3">
        <v>2000</v>
      </c>
      <c r="D216" s="3">
        <v>2001</v>
      </c>
      <c r="E216" s="3">
        <v>2002</v>
      </c>
      <c r="F216" s="3">
        <v>2003</v>
      </c>
      <c r="G216" s="3">
        <v>2004</v>
      </c>
      <c r="H216" s="3">
        <v>2005</v>
      </c>
      <c r="I216" s="3">
        <v>2006</v>
      </c>
      <c r="J216" s="3">
        <v>2007</v>
      </c>
      <c r="K216" s="3">
        <v>2008</v>
      </c>
      <c r="L216" s="3">
        <v>2009</v>
      </c>
      <c r="M216" s="3">
        <v>2010</v>
      </c>
      <c r="N216" s="3">
        <v>2011</v>
      </c>
      <c r="O216" s="3">
        <v>2012</v>
      </c>
      <c r="P216" s="3">
        <v>2013</v>
      </c>
      <c r="Q216" s="3">
        <v>2014</v>
      </c>
      <c r="R216" s="3">
        <v>2015</v>
      </c>
      <c r="S216" s="3">
        <v>2016</v>
      </c>
      <c r="T216" s="3">
        <v>2017</v>
      </c>
      <c r="U216" s="3">
        <v>2018</v>
      </c>
      <c r="V216" s="3">
        <v>2019</v>
      </c>
      <c r="W216" s="3">
        <v>2020</v>
      </c>
      <c r="X216" s="3">
        <v>2021</v>
      </c>
      <c r="Y216" s="3">
        <v>2022</v>
      </c>
      <c r="Z216" s="3">
        <v>2023</v>
      </c>
      <c r="AA216" s="3">
        <v>2024</v>
      </c>
      <c r="AB216" s="3">
        <v>2025</v>
      </c>
      <c r="AC216" s="3">
        <v>2026</v>
      </c>
      <c r="AD216" s="3">
        <v>2027</v>
      </c>
      <c r="AE216" s="3">
        <v>2028</v>
      </c>
      <c r="AF216" s="3">
        <v>2029</v>
      </c>
      <c r="AG216" s="3">
        <v>2030</v>
      </c>
      <c r="AH216" s="3">
        <v>2031</v>
      </c>
      <c r="AI216" s="3">
        <v>2032</v>
      </c>
      <c r="AJ216" s="3">
        <v>2033</v>
      </c>
      <c r="AK216" s="3">
        <v>2034</v>
      </c>
      <c r="AL216" s="3">
        <v>2035</v>
      </c>
      <c r="AM216" s="3">
        <v>2036</v>
      </c>
      <c r="AN216" s="3">
        <v>2037</v>
      </c>
      <c r="AO216" s="3">
        <v>2038</v>
      </c>
      <c r="AP216" s="3">
        <v>2039</v>
      </c>
      <c r="AQ216" s="3">
        <v>2040</v>
      </c>
      <c r="AR216" s="3">
        <v>2041</v>
      </c>
      <c r="AS216" s="3">
        <v>2042</v>
      </c>
      <c r="AT216" s="3">
        <v>2043</v>
      </c>
      <c r="AU216" s="3">
        <v>2044</v>
      </c>
      <c r="AV216" s="3">
        <v>2045</v>
      </c>
      <c r="AW216" s="3">
        <v>2046</v>
      </c>
      <c r="AX216" s="3">
        <v>2047</v>
      </c>
      <c r="AY216" s="3">
        <v>2048</v>
      </c>
      <c r="AZ216" s="3">
        <v>2049</v>
      </c>
      <c r="BA216" s="3">
        <v>2050</v>
      </c>
      <c r="BB216" s="3">
        <v>2051</v>
      </c>
      <c r="BC216" s="3">
        <v>2052</v>
      </c>
      <c r="BD216" s="3">
        <v>2053</v>
      </c>
      <c r="BE216" s="3">
        <v>2054</v>
      </c>
      <c r="BF216" s="3">
        <v>2055</v>
      </c>
      <c r="BG216" s="3">
        <v>2056</v>
      </c>
      <c r="BH216" s="3">
        <v>2057</v>
      </c>
      <c r="BI216" s="3">
        <v>2058</v>
      </c>
      <c r="BJ216" s="3">
        <v>2059</v>
      </c>
      <c r="BK216" s="3">
        <v>2060</v>
      </c>
    </row>
    <row r="217" spans="1:63">
      <c r="A217" t="s">
        <v>25</v>
      </c>
      <c r="B217" t="s">
        <v>59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0.1</v>
      </c>
      <c r="AE217">
        <v>0.3</v>
      </c>
      <c r="AF217">
        <v>0.5</v>
      </c>
      <c r="AG217">
        <v>0.7</v>
      </c>
      <c r="AH217">
        <v>1</v>
      </c>
      <c r="AI217">
        <v>1.3</v>
      </c>
      <c r="AJ217">
        <v>1.7</v>
      </c>
      <c r="AK217">
        <v>2.1</v>
      </c>
      <c r="AL217">
        <v>2.6</v>
      </c>
      <c r="AM217">
        <v>3.1</v>
      </c>
      <c r="AN217">
        <v>3.7</v>
      </c>
      <c r="AO217">
        <v>4.3</v>
      </c>
      <c r="AP217">
        <v>4.9</v>
      </c>
      <c r="AQ217">
        <v>5.6</v>
      </c>
      <c r="AR217">
        <v>6.3</v>
      </c>
      <c r="AS217">
        <v>6.9</v>
      </c>
      <c r="AT217">
        <v>7.6</v>
      </c>
      <c r="AU217">
        <v>8.199999999999999</v>
      </c>
      <c r="AV217">
        <v>8.9</v>
      </c>
      <c r="AW217">
        <v>9.5</v>
      </c>
      <c r="AX217">
        <v>10.2</v>
      </c>
      <c r="AY217">
        <v>10.8</v>
      </c>
      <c r="AZ217">
        <v>11.5</v>
      </c>
      <c r="BA217">
        <v>12.1</v>
      </c>
      <c r="BB217">
        <v>12.7</v>
      </c>
      <c r="BC217">
        <v>13.2</v>
      </c>
      <c r="BD217">
        <v>13.8</v>
      </c>
      <c r="BE217">
        <v>14.3</v>
      </c>
      <c r="BF217">
        <v>14.7</v>
      </c>
      <c r="BG217">
        <v>15.2</v>
      </c>
      <c r="BH217">
        <v>15.6</v>
      </c>
      <c r="BI217">
        <v>16</v>
      </c>
      <c r="BJ217">
        <v>16.5</v>
      </c>
      <c r="BK217">
        <v>16.8</v>
      </c>
    </row>
    <row r="218" spans="1:63">
      <c r="A218" t="s">
        <v>25</v>
      </c>
      <c r="B218" t="s">
        <v>60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0.4</v>
      </c>
      <c r="AI218">
        <v>0.8</v>
      </c>
      <c r="AJ218">
        <v>1.2</v>
      </c>
      <c r="AK218">
        <v>1.5</v>
      </c>
      <c r="AL218">
        <v>1.9</v>
      </c>
      <c r="AM218">
        <v>2.3</v>
      </c>
      <c r="AN218">
        <v>2.6</v>
      </c>
      <c r="AO218">
        <v>3</v>
      </c>
      <c r="AP218">
        <v>3.3</v>
      </c>
      <c r="AQ218">
        <v>3.6</v>
      </c>
      <c r="AR218">
        <v>4.3</v>
      </c>
      <c r="AS218">
        <v>5</v>
      </c>
      <c r="AT218">
        <v>5.7</v>
      </c>
      <c r="AU218">
        <v>6.4</v>
      </c>
      <c r="AV218">
        <v>7.2</v>
      </c>
      <c r="AW218">
        <v>7.9</v>
      </c>
      <c r="AX218">
        <v>8.699999999999999</v>
      </c>
      <c r="AY218">
        <v>9.5</v>
      </c>
      <c r="AZ218">
        <v>10.3</v>
      </c>
      <c r="BA218">
        <v>11.1</v>
      </c>
      <c r="BB218">
        <v>11.3</v>
      </c>
      <c r="BC218">
        <v>11.6</v>
      </c>
      <c r="BD218">
        <v>11.8</v>
      </c>
      <c r="BE218">
        <v>12</v>
      </c>
      <c r="BF218">
        <v>12.2</v>
      </c>
      <c r="BG218">
        <v>12.4</v>
      </c>
      <c r="BH218">
        <v>12.6</v>
      </c>
      <c r="BI218">
        <v>12.7</v>
      </c>
      <c r="BJ218">
        <v>12.9</v>
      </c>
      <c r="BK218">
        <v>13</v>
      </c>
    </row>
    <row r="219" spans="1:63">
      <c r="A219" t="s">
        <v>25</v>
      </c>
      <c r="B219" t="s">
        <v>49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0.1</v>
      </c>
      <c r="AB219">
        <v>0.2</v>
      </c>
      <c r="AC219">
        <v>0.3</v>
      </c>
      <c r="AD219">
        <v>0.4</v>
      </c>
      <c r="AE219">
        <v>0.6</v>
      </c>
      <c r="AF219">
        <v>0.7</v>
      </c>
      <c r="AG219">
        <v>3.6</v>
      </c>
      <c r="AH219">
        <v>6.7</v>
      </c>
      <c r="AI219">
        <v>10</v>
      </c>
      <c r="AJ219">
        <v>13.7</v>
      </c>
      <c r="AK219">
        <v>17.5</v>
      </c>
      <c r="AL219">
        <v>21.6</v>
      </c>
      <c r="AM219">
        <v>26</v>
      </c>
      <c r="AN219">
        <v>30.7</v>
      </c>
      <c r="AO219">
        <v>35.7</v>
      </c>
      <c r="AP219">
        <v>40.9</v>
      </c>
      <c r="AQ219">
        <v>46.3</v>
      </c>
      <c r="AR219">
        <v>52.1</v>
      </c>
      <c r="AS219">
        <v>58</v>
      </c>
      <c r="AT219">
        <v>64.09999999999999</v>
      </c>
      <c r="AU219">
        <v>70.40000000000001</v>
      </c>
      <c r="AV219">
        <v>76.90000000000001</v>
      </c>
      <c r="AW219">
        <v>83.7</v>
      </c>
      <c r="AX219">
        <v>90.59999999999999</v>
      </c>
      <c r="AY219">
        <v>97.59999999999999</v>
      </c>
      <c r="AZ219">
        <v>104.9</v>
      </c>
      <c r="BA219">
        <v>112.3</v>
      </c>
      <c r="BB219">
        <v>120</v>
      </c>
      <c r="BC219">
        <v>128</v>
      </c>
      <c r="BD219">
        <v>136.2</v>
      </c>
      <c r="BE219">
        <v>144.7</v>
      </c>
      <c r="BF219">
        <v>153.4</v>
      </c>
      <c r="BG219">
        <v>162.3</v>
      </c>
      <c r="BH219">
        <v>171.5</v>
      </c>
      <c r="BI219">
        <v>180.9</v>
      </c>
      <c r="BJ219">
        <v>190.5</v>
      </c>
      <c r="BK219">
        <v>200.3</v>
      </c>
    </row>
    <row r="220" spans="1:63">
      <c r="A220" t="s">
        <v>25</v>
      </c>
      <c r="B220" t="s">
        <v>26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0.1</v>
      </c>
      <c r="AB220">
        <v>0.2</v>
      </c>
      <c r="AC220">
        <v>0.3</v>
      </c>
      <c r="AD220">
        <v>0.5</v>
      </c>
      <c r="AE220">
        <v>0.8</v>
      </c>
      <c r="AF220">
        <v>1.2</v>
      </c>
      <c r="AG220">
        <v>4.2</v>
      </c>
      <c r="AH220">
        <v>8</v>
      </c>
      <c r="AI220">
        <v>12.1</v>
      </c>
      <c r="AJ220">
        <v>16.5</v>
      </c>
      <c r="AK220">
        <v>21.2</v>
      </c>
      <c r="AL220">
        <v>26.2</v>
      </c>
      <c r="AM220">
        <v>31.4</v>
      </c>
      <c r="AN220">
        <v>37</v>
      </c>
      <c r="AO220">
        <v>42.9</v>
      </c>
      <c r="AP220">
        <v>49.1</v>
      </c>
      <c r="AQ220">
        <v>55.6</v>
      </c>
      <c r="AR220">
        <v>62.7</v>
      </c>
      <c r="AS220">
        <v>69.90000000000001</v>
      </c>
      <c r="AT220">
        <v>77.40000000000001</v>
      </c>
      <c r="AU220">
        <v>85.09999999999999</v>
      </c>
      <c r="AV220">
        <v>93</v>
      </c>
      <c r="AW220">
        <v>101.1</v>
      </c>
      <c r="AX220">
        <v>109.4</v>
      </c>
      <c r="AY220">
        <v>117.9</v>
      </c>
      <c r="AZ220">
        <v>126.6</v>
      </c>
      <c r="BA220">
        <v>135.5</v>
      </c>
      <c r="BB220">
        <v>144</v>
      </c>
      <c r="BC220">
        <v>152.8</v>
      </c>
      <c r="BD220">
        <v>161.8</v>
      </c>
      <c r="BE220">
        <v>170.9</v>
      </c>
      <c r="BF220">
        <v>180.3</v>
      </c>
      <c r="BG220">
        <v>189.9</v>
      </c>
      <c r="BH220">
        <v>199.7</v>
      </c>
      <c r="BI220">
        <v>209.6</v>
      </c>
      <c r="BJ220">
        <v>219.8</v>
      </c>
      <c r="BK220">
        <v>230.1</v>
      </c>
    </row>
    <row r="241" spans="1:8" s="1" customFormat="1">
      <c r="A241" s="3" t="s">
        <v>5</v>
      </c>
      <c r="B241" s="3" t="s">
        <v>4</v>
      </c>
      <c r="C241" s="3">
        <v>2010</v>
      </c>
      <c r="D241" s="3">
        <v>2022</v>
      </c>
      <c r="E241" s="3">
        <v>2030</v>
      </c>
      <c r="F241" s="3">
        <v>2040</v>
      </c>
      <c r="G241" s="3">
        <v>2050</v>
      </c>
      <c r="H241" s="3">
        <v>2060</v>
      </c>
    </row>
    <row r="242" spans="1:8">
      <c r="A242" t="s">
        <v>34</v>
      </c>
      <c r="B242" t="s">
        <v>56</v>
      </c>
      <c r="C242">
        <v>192.3</v>
      </c>
      <c r="D242">
        <v>349.8</v>
      </c>
      <c r="E242">
        <v>456.3</v>
      </c>
      <c r="F242">
        <v>513.6</v>
      </c>
      <c r="G242">
        <v>547.8</v>
      </c>
      <c r="H242">
        <v>545.5</v>
      </c>
    </row>
    <row r="243" spans="1:8">
      <c r="A243" t="s">
        <v>34</v>
      </c>
      <c r="B243" t="s">
        <v>14</v>
      </c>
      <c r="C243">
        <v>571.9</v>
      </c>
      <c r="D243">
        <v>561.5</v>
      </c>
      <c r="E243">
        <v>1986.3</v>
      </c>
      <c r="F243">
        <v>2800.2</v>
      </c>
      <c r="G243">
        <v>3413.5</v>
      </c>
      <c r="H243">
        <v>3794.7</v>
      </c>
    </row>
    <row r="244" spans="1:8">
      <c r="A244" t="s">
        <v>34</v>
      </c>
      <c r="B244" t="s">
        <v>58</v>
      </c>
      <c r="C244">
        <v>0</v>
      </c>
      <c r="D244">
        <v>0</v>
      </c>
      <c r="E244">
        <v>128.7</v>
      </c>
      <c r="F244">
        <v>306.2</v>
      </c>
      <c r="G244">
        <v>305.9</v>
      </c>
      <c r="H244">
        <v>0</v>
      </c>
    </row>
    <row r="245" spans="1:8">
      <c r="A245" t="s">
        <v>34</v>
      </c>
      <c r="B245" t="s">
        <v>53</v>
      </c>
      <c r="C245">
        <v>69.5</v>
      </c>
      <c r="D245">
        <v>222.6</v>
      </c>
      <c r="E245">
        <v>403</v>
      </c>
      <c r="F245">
        <v>551</v>
      </c>
      <c r="G245">
        <v>659.6</v>
      </c>
      <c r="H245">
        <v>733.5</v>
      </c>
    </row>
    <row r="246" spans="1:8">
      <c r="A246" t="s">
        <v>34</v>
      </c>
      <c r="B246" t="s">
        <v>57</v>
      </c>
      <c r="C246">
        <v>32.5</v>
      </c>
      <c r="D246">
        <v>67.7</v>
      </c>
      <c r="E246">
        <v>52.6</v>
      </c>
      <c r="F246">
        <v>48.7</v>
      </c>
      <c r="G246">
        <v>41.2</v>
      </c>
      <c r="H246">
        <v>36.1</v>
      </c>
    </row>
    <row r="247" spans="1:8">
      <c r="A247" t="s">
        <v>34</v>
      </c>
      <c r="B247" t="s">
        <v>15</v>
      </c>
      <c r="C247">
        <v>0</v>
      </c>
      <c r="D247">
        <v>0</v>
      </c>
      <c r="E247">
        <v>3.6</v>
      </c>
      <c r="F247">
        <v>8.6</v>
      </c>
      <c r="G247">
        <v>5.7</v>
      </c>
      <c r="H247">
        <v>1.9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BK346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11</v>
      </c>
      <c r="B22" t="s">
        <v>12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1.4</v>
      </c>
      <c r="AD22">
        <v>2.9</v>
      </c>
      <c r="AE22">
        <v>4.4</v>
      </c>
      <c r="AF22">
        <v>6</v>
      </c>
      <c r="AG22">
        <v>7.7</v>
      </c>
      <c r="AH22">
        <v>9.4</v>
      </c>
      <c r="AI22">
        <v>11.3</v>
      </c>
      <c r="AJ22">
        <v>13.1</v>
      </c>
      <c r="AK22">
        <v>15</v>
      </c>
      <c r="AL22">
        <v>17</v>
      </c>
      <c r="AM22">
        <v>18.9</v>
      </c>
      <c r="AN22">
        <v>21</v>
      </c>
      <c r="AO22">
        <v>23</v>
      </c>
      <c r="AP22">
        <v>25.2</v>
      </c>
      <c r="AQ22">
        <v>27.4</v>
      </c>
      <c r="AR22">
        <v>29.7</v>
      </c>
      <c r="AS22">
        <v>32</v>
      </c>
      <c r="AT22">
        <v>34.4</v>
      </c>
      <c r="AU22">
        <v>36.8</v>
      </c>
      <c r="AV22">
        <v>39.3</v>
      </c>
      <c r="AW22">
        <v>41.9</v>
      </c>
      <c r="AX22">
        <v>44.5</v>
      </c>
      <c r="AY22">
        <v>47.1</v>
      </c>
      <c r="AZ22">
        <v>49.8</v>
      </c>
      <c r="BA22">
        <v>52.6</v>
      </c>
      <c r="BB22">
        <v>55.5</v>
      </c>
      <c r="BC22">
        <v>58.3</v>
      </c>
      <c r="BD22">
        <v>61.2</v>
      </c>
      <c r="BE22">
        <v>64.09999999999999</v>
      </c>
      <c r="BF22">
        <v>67</v>
      </c>
      <c r="BG22">
        <v>69.90000000000001</v>
      </c>
      <c r="BH22">
        <v>72.8</v>
      </c>
      <c r="BI22">
        <v>75.7</v>
      </c>
      <c r="BJ22">
        <v>78.5</v>
      </c>
      <c r="BK22">
        <v>81.40000000000001</v>
      </c>
    </row>
    <row r="23" spans="1:63">
      <c r="A23" t="s">
        <v>11</v>
      </c>
      <c r="B23" t="s">
        <v>1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0.9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</row>
    <row r="24" spans="1:63">
      <c r="A24" t="s">
        <v>11</v>
      </c>
      <c r="B24" t="s">
        <v>13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1</v>
      </c>
      <c r="O24">
        <v>4.8</v>
      </c>
      <c r="P24">
        <v>7.9</v>
      </c>
      <c r="Q24">
        <v>11.7</v>
      </c>
      <c r="R24">
        <v>16.3</v>
      </c>
      <c r="S24">
        <v>16.3</v>
      </c>
      <c r="T24">
        <v>15.9</v>
      </c>
      <c r="U24">
        <v>18.3</v>
      </c>
      <c r="V24">
        <v>27.1</v>
      </c>
      <c r="W24">
        <v>33.1</v>
      </c>
      <c r="X24">
        <v>34.6</v>
      </c>
      <c r="Y24">
        <v>49.9</v>
      </c>
      <c r="Z24">
        <v>45.3</v>
      </c>
      <c r="AA24">
        <v>46.6</v>
      </c>
      <c r="AB24">
        <v>47.7</v>
      </c>
      <c r="AC24">
        <v>48.8</v>
      </c>
      <c r="AD24">
        <v>49.8</v>
      </c>
      <c r="AE24">
        <v>50.7</v>
      </c>
      <c r="AF24">
        <v>51.5</v>
      </c>
      <c r="AG24">
        <v>52.2</v>
      </c>
      <c r="AH24">
        <v>52.8</v>
      </c>
      <c r="AI24">
        <v>53.4</v>
      </c>
      <c r="AJ24">
        <v>53.9</v>
      </c>
      <c r="AK24">
        <v>54.4</v>
      </c>
      <c r="AL24">
        <v>54.9</v>
      </c>
      <c r="AM24">
        <v>55.2</v>
      </c>
      <c r="AN24">
        <v>55.6</v>
      </c>
      <c r="AO24">
        <v>55.9</v>
      </c>
      <c r="AP24">
        <v>56.2</v>
      </c>
      <c r="AQ24">
        <v>56.5</v>
      </c>
      <c r="AR24">
        <v>56.7</v>
      </c>
      <c r="AS24">
        <v>56.9</v>
      </c>
      <c r="AT24">
        <v>57.1</v>
      </c>
      <c r="AU24">
        <v>57.3</v>
      </c>
      <c r="AV24">
        <v>57.5</v>
      </c>
      <c r="AW24">
        <v>57.6</v>
      </c>
      <c r="AX24">
        <v>57.7</v>
      </c>
      <c r="AY24">
        <v>57.7</v>
      </c>
      <c r="AZ24">
        <v>57.8</v>
      </c>
      <c r="BA24">
        <v>57.8</v>
      </c>
      <c r="BB24">
        <v>57.9</v>
      </c>
      <c r="BC24">
        <v>58</v>
      </c>
      <c r="BD24">
        <v>58</v>
      </c>
      <c r="BE24">
        <v>58.1</v>
      </c>
      <c r="BF24">
        <v>58.2</v>
      </c>
      <c r="BG24">
        <v>58.4</v>
      </c>
      <c r="BH24">
        <v>58.5</v>
      </c>
      <c r="BI24">
        <v>58.6</v>
      </c>
      <c r="BJ24">
        <v>58.7</v>
      </c>
      <c r="BK24">
        <v>58.8</v>
      </c>
    </row>
    <row r="25" spans="1:63">
      <c r="A25" t="s">
        <v>11</v>
      </c>
      <c r="B25" t="s">
        <v>14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7.8</v>
      </c>
      <c r="P25">
        <v>12.7</v>
      </c>
      <c r="Q25">
        <v>8.1</v>
      </c>
      <c r="R25">
        <v>8.699999999999999</v>
      </c>
      <c r="S25">
        <v>9.1</v>
      </c>
      <c r="T25">
        <v>9.800000000000001</v>
      </c>
      <c r="U25">
        <v>16.2</v>
      </c>
      <c r="V25">
        <v>13.5</v>
      </c>
      <c r="W25">
        <v>15.6</v>
      </c>
      <c r="X25">
        <v>10.4</v>
      </c>
      <c r="Y25">
        <v>24.4</v>
      </c>
      <c r="Z25">
        <v>18.3</v>
      </c>
      <c r="AA25">
        <v>19.4</v>
      </c>
      <c r="AB25">
        <v>20.5</v>
      </c>
      <c r="AC25">
        <v>20.5</v>
      </c>
      <c r="AD25">
        <v>20.5</v>
      </c>
      <c r="AE25">
        <v>20.5</v>
      </c>
      <c r="AF25">
        <v>20.5</v>
      </c>
      <c r="AG25">
        <v>22.8</v>
      </c>
      <c r="AH25">
        <v>22.8</v>
      </c>
      <c r="AI25">
        <v>22.8</v>
      </c>
      <c r="AJ25">
        <v>22.8</v>
      </c>
      <c r="AK25">
        <v>22.8</v>
      </c>
      <c r="AL25">
        <v>22.8</v>
      </c>
      <c r="AM25">
        <v>22.8</v>
      </c>
      <c r="AN25">
        <v>22.8</v>
      </c>
      <c r="AO25">
        <v>22.8</v>
      </c>
      <c r="AP25">
        <v>22.8</v>
      </c>
      <c r="AQ25">
        <v>22.8</v>
      </c>
      <c r="AR25">
        <v>22.8</v>
      </c>
      <c r="AS25">
        <v>22.8</v>
      </c>
      <c r="AT25">
        <v>22.8</v>
      </c>
      <c r="AU25">
        <v>22.8</v>
      </c>
      <c r="AV25">
        <v>22.8</v>
      </c>
      <c r="AW25">
        <v>22.8</v>
      </c>
      <c r="AX25">
        <v>22.8</v>
      </c>
      <c r="AY25">
        <v>22.8</v>
      </c>
      <c r="AZ25">
        <v>22.8</v>
      </c>
      <c r="BA25">
        <v>22.8</v>
      </c>
      <c r="BB25">
        <v>22.8</v>
      </c>
      <c r="BC25">
        <v>22.8</v>
      </c>
      <c r="BD25">
        <v>22.8</v>
      </c>
      <c r="BE25">
        <v>22.8</v>
      </c>
      <c r="BF25">
        <v>22.8</v>
      </c>
      <c r="BG25">
        <v>22.8</v>
      </c>
      <c r="BH25">
        <v>22.8</v>
      </c>
      <c r="BI25">
        <v>22.8</v>
      </c>
      <c r="BJ25">
        <v>22.8</v>
      </c>
      <c r="BK25">
        <v>22.8</v>
      </c>
    </row>
    <row r="26" spans="1:63">
      <c r="A26" t="s">
        <v>11</v>
      </c>
      <c r="B26" t="s">
        <v>15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0.4</v>
      </c>
      <c r="AD26">
        <v>0.8</v>
      </c>
      <c r="AE26">
        <v>1.2</v>
      </c>
      <c r="AF26">
        <v>1.5</v>
      </c>
      <c r="AG26">
        <v>1.9</v>
      </c>
      <c r="AH26">
        <v>2.1</v>
      </c>
      <c r="AI26">
        <v>2.3</v>
      </c>
      <c r="AJ26">
        <v>2.5</v>
      </c>
      <c r="AK26">
        <v>2.7</v>
      </c>
      <c r="AL26">
        <v>2.9</v>
      </c>
      <c r="AM26">
        <v>3.1</v>
      </c>
      <c r="AN26">
        <v>3.3</v>
      </c>
      <c r="AO26">
        <v>3.5</v>
      </c>
      <c r="AP26">
        <v>3.7</v>
      </c>
      <c r="AQ26">
        <v>3.9</v>
      </c>
      <c r="AR26">
        <v>4</v>
      </c>
      <c r="AS26">
        <v>4</v>
      </c>
      <c r="AT26">
        <v>4</v>
      </c>
      <c r="AU26">
        <v>4</v>
      </c>
      <c r="AV26">
        <v>4.1</v>
      </c>
      <c r="AW26">
        <v>4.1</v>
      </c>
      <c r="AX26">
        <v>4.1</v>
      </c>
      <c r="AY26">
        <v>4.2</v>
      </c>
      <c r="AZ26">
        <v>4.2</v>
      </c>
      <c r="BA26">
        <v>4.3</v>
      </c>
      <c r="BB26">
        <v>4.3</v>
      </c>
      <c r="BC26">
        <v>4.4</v>
      </c>
      <c r="BD26">
        <v>4.4</v>
      </c>
      <c r="BE26">
        <v>4.4</v>
      </c>
      <c r="BF26">
        <v>4.5</v>
      </c>
      <c r="BG26">
        <v>4.5</v>
      </c>
      <c r="BH26">
        <v>4.5</v>
      </c>
      <c r="BI26">
        <v>4.5</v>
      </c>
      <c r="BJ26">
        <v>4.6</v>
      </c>
      <c r="BK26">
        <v>4.6</v>
      </c>
    </row>
    <row r="47" spans="1:8" s="1" customFormat="1">
      <c r="A47" s="3" t="s">
        <v>5</v>
      </c>
      <c r="B47" s="3" t="s">
        <v>4</v>
      </c>
      <c r="C47" s="3">
        <v>2010</v>
      </c>
      <c r="D47" s="3">
        <v>2022</v>
      </c>
      <c r="E47" s="3">
        <v>2030</v>
      </c>
      <c r="F47" s="3">
        <v>2040</v>
      </c>
      <c r="G47" s="3">
        <v>2050</v>
      </c>
      <c r="H47" s="3">
        <v>2060</v>
      </c>
    </row>
    <row r="48" spans="1:8">
      <c r="A48" t="s">
        <v>11</v>
      </c>
      <c r="B48" t="s">
        <v>16</v>
      </c>
      <c r="C48">
        <v>0</v>
      </c>
      <c r="D48">
        <v>72.59999999999999</v>
      </c>
      <c r="E48">
        <v>84.59999999999999</v>
      </c>
      <c r="F48">
        <v>110.6</v>
      </c>
      <c r="G48">
        <v>137.5</v>
      </c>
      <c r="H48">
        <v>167.6</v>
      </c>
    </row>
    <row r="49" spans="1:8">
      <c r="A49" t="s">
        <v>11</v>
      </c>
      <c r="B49" t="s">
        <v>17</v>
      </c>
      <c r="C49">
        <v>0</v>
      </c>
      <c r="D49">
        <v>-7.4</v>
      </c>
      <c r="E49">
        <v>0</v>
      </c>
      <c r="F49">
        <v>0</v>
      </c>
      <c r="G49">
        <v>0</v>
      </c>
      <c r="H49">
        <v>0</v>
      </c>
    </row>
    <row r="50" spans="1:8">
      <c r="A50" t="s">
        <v>11</v>
      </c>
      <c r="B50" t="s">
        <v>18</v>
      </c>
      <c r="C50">
        <v>0</v>
      </c>
      <c r="D50">
        <v>9.1</v>
      </c>
      <c r="E50">
        <v>0</v>
      </c>
      <c r="F50">
        <v>0</v>
      </c>
      <c r="G50">
        <v>0</v>
      </c>
      <c r="H50">
        <v>0</v>
      </c>
    </row>
    <row r="51" spans="1:8">
      <c r="A51" t="s">
        <v>11</v>
      </c>
      <c r="B51" t="s">
        <v>9</v>
      </c>
      <c r="C51">
        <v>0</v>
      </c>
      <c r="D51">
        <v>74.3</v>
      </c>
      <c r="E51">
        <v>84.59999999999999</v>
      </c>
      <c r="F51">
        <v>110.6</v>
      </c>
      <c r="G51">
        <v>137.5</v>
      </c>
      <c r="H51">
        <v>167.6</v>
      </c>
    </row>
    <row r="72" spans="1:8" s="1" customFormat="1">
      <c r="A72" s="3" t="s">
        <v>4</v>
      </c>
      <c r="B72" s="3" t="s">
        <v>5</v>
      </c>
      <c r="C72" s="3">
        <v>2010</v>
      </c>
      <c r="D72" s="3">
        <v>2022</v>
      </c>
      <c r="E72" s="3">
        <v>2030</v>
      </c>
      <c r="F72" s="3">
        <v>2040</v>
      </c>
      <c r="G72" s="3">
        <v>2050</v>
      </c>
      <c r="H72" s="3">
        <v>2060</v>
      </c>
    </row>
    <row r="73" spans="1:8">
      <c r="A73" t="s">
        <v>19</v>
      </c>
      <c r="B73" t="s">
        <v>20</v>
      </c>
      <c r="C73">
        <v>0</v>
      </c>
      <c r="D73">
        <v>4.7</v>
      </c>
      <c r="E73">
        <v>0</v>
      </c>
      <c r="F73">
        <v>0</v>
      </c>
      <c r="G73">
        <v>0</v>
      </c>
      <c r="H73">
        <v>0</v>
      </c>
    </row>
    <row r="74" spans="1:8">
      <c r="A74" t="s">
        <v>19</v>
      </c>
      <c r="B74" t="s">
        <v>21</v>
      </c>
      <c r="C74">
        <v>0</v>
      </c>
      <c r="D74">
        <v>49.9</v>
      </c>
      <c r="E74">
        <v>56.4</v>
      </c>
      <c r="F74">
        <v>67.7</v>
      </c>
      <c r="G74">
        <v>74.40000000000001</v>
      </c>
      <c r="H74">
        <v>79.59999999999999</v>
      </c>
    </row>
    <row r="75" spans="1:8">
      <c r="A75" t="s">
        <v>19</v>
      </c>
      <c r="B75" t="s">
        <v>22</v>
      </c>
      <c r="C75">
        <v>0</v>
      </c>
      <c r="D75">
        <v>19.6</v>
      </c>
      <c r="E75">
        <v>21.2</v>
      </c>
      <c r="F75">
        <v>35.9</v>
      </c>
      <c r="G75">
        <v>56.1</v>
      </c>
      <c r="H75">
        <v>81</v>
      </c>
    </row>
    <row r="76" spans="1:8">
      <c r="A76" t="s">
        <v>19</v>
      </c>
      <c r="B76" t="s">
        <v>23</v>
      </c>
      <c r="C76">
        <v>0</v>
      </c>
      <c r="D76">
        <v>0</v>
      </c>
      <c r="E76">
        <v>7</v>
      </c>
      <c r="F76">
        <v>7</v>
      </c>
      <c r="G76">
        <v>7</v>
      </c>
      <c r="H76">
        <v>7</v>
      </c>
    </row>
    <row r="77" spans="1:8">
      <c r="A77" t="s">
        <v>19</v>
      </c>
      <c r="B77" t="s">
        <v>19</v>
      </c>
      <c r="C77">
        <v>0</v>
      </c>
      <c r="D77">
        <v>74.3</v>
      </c>
      <c r="E77">
        <v>84.59999999999999</v>
      </c>
      <c r="F77">
        <v>110.6</v>
      </c>
      <c r="G77">
        <v>137.5</v>
      </c>
      <c r="H77">
        <v>167.6</v>
      </c>
    </row>
    <row r="98" spans="1:8" s="1" customFormat="1">
      <c r="A98" s="3" t="s">
        <v>5</v>
      </c>
      <c r="B98" s="3" t="s">
        <v>4</v>
      </c>
      <c r="C98" s="3">
        <v>2010</v>
      </c>
      <c r="D98" s="3">
        <v>2022</v>
      </c>
      <c r="E98" s="3">
        <v>2030</v>
      </c>
      <c r="F98" s="3">
        <v>2040</v>
      </c>
      <c r="G98" s="3">
        <v>2050</v>
      </c>
      <c r="H98" s="3">
        <v>2060</v>
      </c>
    </row>
    <row r="99" spans="1:8">
      <c r="A99" t="s">
        <v>24</v>
      </c>
      <c r="B99" t="s">
        <v>16</v>
      </c>
      <c r="C99">
        <v>0</v>
      </c>
      <c r="D99">
        <v>48.3</v>
      </c>
      <c r="E99">
        <v>56.4</v>
      </c>
      <c r="F99">
        <v>67.7</v>
      </c>
      <c r="G99">
        <v>74.40000000000001</v>
      </c>
      <c r="H99">
        <v>79.59999999999999</v>
      </c>
    </row>
    <row r="100" spans="1:8">
      <c r="A100" t="s">
        <v>24</v>
      </c>
      <c r="B100" t="s">
        <v>17</v>
      </c>
      <c r="C100">
        <v>0</v>
      </c>
      <c r="D100">
        <v>-7.4</v>
      </c>
      <c r="E100">
        <v>0</v>
      </c>
      <c r="F100">
        <v>0</v>
      </c>
      <c r="G100">
        <v>0</v>
      </c>
      <c r="H100">
        <v>0</v>
      </c>
    </row>
    <row r="101" spans="1:8">
      <c r="A101" t="s">
        <v>24</v>
      </c>
      <c r="B101" t="s">
        <v>18</v>
      </c>
      <c r="C101">
        <v>0</v>
      </c>
      <c r="D101">
        <v>9.1</v>
      </c>
      <c r="E101">
        <v>0</v>
      </c>
      <c r="F101">
        <v>0</v>
      </c>
      <c r="G101">
        <v>0</v>
      </c>
      <c r="H101">
        <v>0</v>
      </c>
    </row>
    <row r="102" spans="1:8">
      <c r="A102" t="s">
        <v>24</v>
      </c>
      <c r="B102" t="s">
        <v>9</v>
      </c>
      <c r="C102">
        <v>0</v>
      </c>
      <c r="D102">
        <v>49.9</v>
      </c>
      <c r="E102">
        <v>56.4</v>
      </c>
      <c r="F102">
        <v>67.7</v>
      </c>
      <c r="G102">
        <v>74.40000000000001</v>
      </c>
      <c r="H102">
        <v>79.59999999999999</v>
      </c>
    </row>
    <row r="123" spans="1:8" s="1" customFormat="1">
      <c r="A123" s="3" t="s">
        <v>5</v>
      </c>
      <c r="B123" s="3" t="s">
        <v>4</v>
      </c>
      <c r="C123" s="3">
        <v>2010</v>
      </c>
      <c r="D123" s="3">
        <v>2022</v>
      </c>
      <c r="E123" s="3">
        <v>2030</v>
      </c>
      <c r="F123" s="3">
        <v>2040</v>
      </c>
      <c r="G123" s="3">
        <v>2050</v>
      </c>
      <c r="H123" s="3">
        <v>2060</v>
      </c>
    </row>
    <row r="124" spans="1:8">
      <c r="A124" t="s">
        <v>20</v>
      </c>
      <c r="B124" t="s">
        <v>16</v>
      </c>
      <c r="C124">
        <v>0</v>
      </c>
      <c r="D124">
        <v>4.7</v>
      </c>
      <c r="E124">
        <v>0</v>
      </c>
      <c r="F124">
        <v>0</v>
      </c>
      <c r="G124">
        <v>0</v>
      </c>
      <c r="H124">
        <v>0</v>
      </c>
    </row>
    <row r="125" spans="1:8">
      <c r="A125" t="s">
        <v>20</v>
      </c>
      <c r="B125" t="s">
        <v>9</v>
      </c>
      <c r="C125">
        <v>0</v>
      </c>
      <c r="D125">
        <v>4.7</v>
      </c>
      <c r="E125">
        <v>0</v>
      </c>
      <c r="F125">
        <v>0</v>
      </c>
      <c r="G125">
        <v>0</v>
      </c>
      <c r="H125">
        <v>0</v>
      </c>
    </row>
    <row r="146" spans="1:8" s="1" customFormat="1">
      <c r="A146" s="3" t="s">
        <v>5</v>
      </c>
      <c r="B146" s="3" t="s">
        <v>4</v>
      </c>
      <c r="C146" s="3">
        <v>2010</v>
      </c>
      <c r="D146" s="3">
        <v>2022</v>
      </c>
      <c r="E146" s="3">
        <v>2030</v>
      </c>
      <c r="F146" s="3">
        <v>2040</v>
      </c>
      <c r="G146" s="3">
        <v>2050</v>
      </c>
      <c r="H146" s="3">
        <v>2060</v>
      </c>
    </row>
    <row r="147" spans="1:8">
      <c r="A147" t="s">
        <v>22</v>
      </c>
      <c r="B147" t="s">
        <v>16</v>
      </c>
      <c r="C147">
        <v>0</v>
      </c>
      <c r="D147">
        <v>19.6</v>
      </c>
      <c r="E147">
        <v>21.2</v>
      </c>
      <c r="F147">
        <v>35.9</v>
      </c>
      <c r="G147">
        <v>56.1</v>
      </c>
      <c r="H147">
        <v>81</v>
      </c>
    </row>
    <row r="148" spans="1:8">
      <c r="A148" t="s">
        <v>22</v>
      </c>
      <c r="B148" t="s">
        <v>9</v>
      </c>
      <c r="C148">
        <v>0</v>
      </c>
      <c r="D148">
        <v>19.6</v>
      </c>
      <c r="E148">
        <v>21.2</v>
      </c>
      <c r="F148">
        <v>35.9</v>
      </c>
      <c r="G148">
        <v>56.1</v>
      </c>
      <c r="H148">
        <v>81</v>
      </c>
    </row>
    <row r="169" spans="1:63" s="1" customFormat="1">
      <c r="A169" s="3" t="s">
        <v>4</v>
      </c>
      <c r="B169" s="3" t="s">
        <v>5</v>
      </c>
      <c r="C169" s="3">
        <v>2000</v>
      </c>
      <c r="D169" s="3">
        <v>2001</v>
      </c>
      <c r="E169" s="3">
        <v>2002</v>
      </c>
      <c r="F169" s="3">
        <v>2003</v>
      </c>
      <c r="G169" s="3">
        <v>2004</v>
      </c>
      <c r="H169" s="3">
        <v>2005</v>
      </c>
      <c r="I169" s="3">
        <v>2006</v>
      </c>
      <c r="J169" s="3">
        <v>2007</v>
      </c>
      <c r="K169" s="3">
        <v>2008</v>
      </c>
      <c r="L169" s="3">
        <v>2009</v>
      </c>
      <c r="M169" s="3">
        <v>2010</v>
      </c>
      <c r="N169" s="3">
        <v>2011</v>
      </c>
      <c r="O169" s="3">
        <v>2012</v>
      </c>
      <c r="P169" s="3">
        <v>2013</v>
      </c>
      <c r="Q169" s="3">
        <v>2014</v>
      </c>
      <c r="R169" s="3">
        <v>2015</v>
      </c>
      <c r="S169" s="3">
        <v>2016</v>
      </c>
      <c r="T169" s="3">
        <v>2017</v>
      </c>
      <c r="U169" s="3">
        <v>2018</v>
      </c>
      <c r="V169" s="3">
        <v>2019</v>
      </c>
      <c r="W169" s="3">
        <v>2020</v>
      </c>
      <c r="X169" s="3">
        <v>2021</v>
      </c>
      <c r="Y169" s="3">
        <v>2022</v>
      </c>
      <c r="Z169" s="3">
        <v>2023</v>
      </c>
      <c r="AA169" s="3">
        <v>2024</v>
      </c>
      <c r="AB169" s="3">
        <v>2025</v>
      </c>
      <c r="AC169" s="3">
        <v>2026</v>
      </c>
      <c r="AD169" s="3">
        <v>2027</v>
      </c>
      <c r="AE169" s="3">
        <v>2028</v>
      </c>
      <c r="AF169" s="3">
        <v>2029</v>
      </c>
      <c r="AG169" s="3">
        <v>2030</v>
      </c>
      <c r="AH169" s="3">
        <v>2031</v>
      </c>
      <c r="AI169" s="3">
        <v>2032</v>
      </c>
      <c r="AJ169" s="3">
        <v>2033</v>
      </c>
      <c r="AK169" s="3">
        <v>2034</v>
      </c>
      <c r="AL169" s="3">
        <v>2035</v>
      </c>
      <c r="AM169" s="3">
        <v>2036</v>
      </c>
      <c r="AN169" s="3">
        <v>2037</v>
      </c>
      <c r="AO169" s="3">
        <v>2038</v>
      </c>
      <c r="AP169" s="3">
        <v>2039</v>
      </c>
      <c r="AQ169" s="3">
        <v>2040</v>
      </c>
      <c r="AR169" s="3">
        <v>2041</v>
      </c>
      <c r="AS169" s="3">
        <v>2042</v>
      </c>
      <c r="AT169" s="3">
        <v>2043</v>
      </c>
      <c r="AU169" s="3">
        <v>2044</v>
      </c>
      <c r="AV169" s="3">
        <v>2045</v>
      </c>
      <c r="AW169" s="3">
        <v>2046</v>
      </c>
      <c r="AX169" s="3">
        <v>2047</v>
      </c>
      <c r="AY169" s="3">
        <v>2048</v>
      </c>
      <c r="AZ169" s="3">
        <v>2049</v>
      </c>
      <c r="BA169" s="3">
        <v>2050</v>
      </c>
      <c r="BB169" s="3">
        <v>2051</v>
      </c>
      <c r="BC169" s="3">
        <v>2052</v>
      </c>
      <c r="BD169" s="3">
        <v>2053</v>
      </c>
      <c r="BE169" s="3">
        <v>2054</v>
      </c>
      <c r="BF169" s="3">
        <v>2055</v>
      </c>
      <c r="BG169" s="3">
        <v>2056</v>
      </c>
      <c r="BH169" s="3">
        <v>2057</v>
      </c>
      <c r="BI169" s="3">
        <v>2058</v>
      </c>
      <c r="BJ169" s="3">
        <v>2059</v>
      </c>
      <c r="BK169" s="3">
        <v>2060</v>
      </c>
    </row>
    <row r="170" spans="1:63">
      <c r="A170" t="s">
        <v>25</v>
      </c>
      <c r="B170" t="s">
        <v>21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1</v>
      </c>
      <c r="O170">
        <v>4.8</v>
      </c>
      <c r="P170">
        <v>7.9</v>
      </c>
      <c r="Q170">
        <v>12.6</v>
      </c>
      <c r="R170">
        <v>16.3</v>
      </c>
      <c r="S170">
        <v>16.3</v>
      </c>
      <c r="T170">
        <v>15.9</v>
      </c>
      <c r="U170">
        <v>18.3</v>
      </c>
      <c r="V170">
        <v>27.1</v>
      </c>
      <c r="W170">
        <v>33.1</v>
      </c>
      <c r="X170">
        <v>34.6</v>
      </c>
      <c r="Y170">
        <v>49.9</v>
      </c>
      <c r="Z170">
        <v>45.4</v>
      </c>
      <c r="AA170">
        <v>46.6</v>
      </c>
      <c r="AB170">
        <v>47.7</v>
      </c>
      <c r="AC170">
        <v>49.6</v>
      </c>
      <c r="AD170">
        <v>51.4</v>
      </c>
      <c r="AE170">
        <v>53.1</v>
      </c>
      <c r="AF170">
        <v>54.8</v>
      </c>
      <c r="AG170">
        <v>56.4</v>
      </c>
      <c r="AH170">
        <v>57.7</v>
      </c>
      <c r="AI170">
        <v>59</v>
      </c>
      <c r="AJ170">
        <v>60.2</v>
      </c>
      <c r="AK170">
        <v>61.4</v>
      </c>
      <c r="AL170">
        <v>62.5</v>
      </c>
      <c r="AM170">
        <v>63.6</v>
      </c>
      <c r="AN170">
        <v>64.59999999999999</v>
      </c>
      <c r="AO170">
        <v>65.7</v>
      </c>
      <c r="AP170">
        <v>66.7</v>
      </c>
      <c r="AQ170">
        <v>67.7</v>
      </c>
      <c r="AR170">
        <v>68.5</v>
      </c>
      <c r="AS170">
        <v>69.3</v>
      </c>
      <c r="AT170">
        <v>70</v>
      </c>
      <c r="AU170">
        <v>70.7</v>
      </c>
      <c r="AV170">
        <v>71.40000000000001</v>
      </c>
      <c r="AW170">
        <v>72.09999999999999</v>
      </c>
      <c r="AX170">
        <v>72.7</v>
      </c>
      <c r="AY170">
        <v>73.3</v>
      </c>
      <c r="AZ170">
        <v>73.90000000000001</v>
      </c>
      <c r="BA170">
        <v>74.40000000000001</v>
      </c>
      <c r="BB170">
        <v>75</v>
      </c>
      <c r="BC170">
        <v>75.59999999999999</v>
      </c>
      <c r="BD170">
        <v>76.2</v>
      </c>
      <c r="BE170">
        <v>76.7</v>
      </c>
      <c r="BF170">
        <v>77.2</v>
      </c>
      <c r="BG170">
        <v>77.8</v>
      </c>
      <c r="BH170">
        <v>78.2</v>
      </c>
      <c r="BI170">
        <v>78.7</v>
      </c>
      <c r="BJ170">
        <v>79.2</v>
      </c>
      <c r="BK170">
        <v>79.59999999999999</v>
      </c>
    </row>
    <row r="171" spans="1:63">
      <c r="A171" t="s">
        <v>25</v>
      </c>
      <c r="B171" t="s">
        <v>26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1</v>
      </c>
      <c r="O171">
        <v>4.8</v>
      </c>
      <c r="P171">
        <v>7.9</v>
      </c>
      <c r="Q171">
        <v>12.6</v>
      </c>
      <c r="R171">
        <v>16.3</v>
      </c>
      <c r="S171">
        <v>16.3</v>
      </c>
      <c r="T171">
        <v>15.9</v>
      </c>
      <c r="U171">
        <v>18.3</v>
      </c>
      <c r="V171">
        <v>27.1</v>
      </c>
      <c r="W171">
        <v>33.1</v>
      </c>
      <c r="X171">
        <v>34.6</v>
      </c>
      <c r="Y171">
        <v>49.9</v>
      </c>
      <c r="Z171">
        <v>45.4</v>
      </c>
      <c r="AA171">
        <v>46.6</v>
      </c>
      <c r="AB171">
        <v>47.7</v>
      </c>
      <c r="AC171">
        <v>49.6</v>
      </c>
      <c r="AD171">
        <v>51.4</v>
      </c>
      <c r="AE171">
        <v>53.1</v>
      </c>
      <c r="AF171">
        <v>54.8</v>
      </c>
      <c r="AG171">
        <v>56.4</v>
      </c>
      <c r="AH171">
        <v>57.7</v>
      </c>
      <c r="AI171">
        <v>59</v>
      </c>
      <c r="AJ171">
        <v>60.2</v>
      </c>
      <c r="AK171">
        <v>61.4</v>
      </c>
      <c r="AL171">
        <v>62.5</v>
      </c>
      <c r="AM171">
        <v>63.6</v>
      </c>
      <c r="AN171">
        <v>64.59999999999999</v>
      </c>
      <c r="AO171">
        <v>65.7</v>
      </c>
      <c r="AP171">
        <v>66.7</v>
      </c>
      <c r="AQ171">
        <v>67.7</v>
      </c>
      <c r="AR171">
        <v>68.5</v>
      </c>
      <c r="AS171">
        <v>69.3</v>
      </c>
      <c r="AT171">
        <v>70</v>
      </c>
      <c r="AU171">
        <v>70.7</v>
      </c>
      <c r="AV171">
        <v>71.40000000000001</v>
      </c>
      <c r="AW171">
        <v>72.09999999999999</v>
      </c>
      <c r="AX171">
        <v>72.7</v>
      </c>
      <c r="AY171">
        <v>73.3</v>
      </c>
      <c r="AZ171">
        <v>73.90000000000001</v>
      </c>
      <c r="BA171">
        <v>74.40000000000001</v>
      </c>
      <c r="BB171">
        <v>75</v>
      </c>
      <c r="BC171">
        <v>75.59999999999999</v>
      </c>
      <c r="BD171">
        <v>76.2</v>
      </c>
      <c r="BE171">
        <v>76.7</v>
      </c>
      <c r="BF171">
        <v>77.2</v>
      </c>
      <c r="BG171">
        <v>77.8</v>
      </c>
      <c r="BH171">
        <v>78.2</v>
      </c>
      <c r="BI171">
        <v>78.7</v>
      </c>
      <c r="BJ171">
        <v>79.2</v>
      </c>
      <c r="BK171">
        <v>79.59999999999999</v>
      </c>
    </row>
    <row r="175" spans="1:63">
      <c r="A175" s="1" t="s">
        <v>0</v>
      </c>
    </row>
    <row r="176" spans="1:63">
      <c r="A176" s="1" t="s">
        <v>11</v>
      </c>
    </row>
    <row r="177" spans="1:1">
      <c r="A177" s="1" t="s">
        <v>10</v>
      </c>
    </row>
    <row r="194" spans="1:63" s="1" customFormat="1">
      <c r="A194" s="3" t="s">
        <v>5</v>
      </c>
      <c r="B194" s="3" t="s">
        <v>4</v>
      </c>
      <c r="C194" s="3">
        <v>2000</v>
      </c>
      <c r="D194" s="3">
        <v>2001</v>
      </c>
      <c r="E194" s="3">
        <v>2002</v>
      </c>
      <c r="F194" s="3">
        <v>2003</v>
      </c>
      <c r="G194" s="3">
        <v>2004</v>
      </c>
      <c r="H194" s="3">
        <v>2005</v>
      </c>
      <c r="I194" s="3">
        <v>2006</v>
      </c>
      <c r="J194" s="3">
        <v>2007</v>
      </c>
      <c r="K194" s="3">
        <v>2008</v>
      </c>
      <c r="L194" s="3">
        <v>2009</v>
      </c>
      <c r="M194" s="3">
        <v>2010</v>
      </c>
      <c r="N194" s="3">
        <v>2011</v>
      </c>
      <c r="O194" s="3">
        <v>2012</v>
      </c>
      <c r="P194" s="3">
        <v>2013</v>
      </c>
      <c r="Q194" s="3">
        <v>2014</v>
      </c>
      <c r="R194" s="3">
        <v>2015</v>
      </c>
      <c r="S194" s="3">
        <v>2016</v>
      </c>
      <c r="T194" s="3">
        <v>2017</v>
      </c>
      <c r="U194" s="3">
        <v>2018</v>
      </c>
      <c r="V194" s="3">
        <v>2019</v>
      </c>
      <c r="W194" s="3">
        <v>2020</v>
      </c>
      <c r="X194" s="3">
        <v>2021</v>
      </c>
      <c r="Y194" s="3">
        <v>2022</v>
      </c>
      <c r="Z194" s="3">
        <v>2023</v>
      </c>
      <c r="AA194" s="3">
        <v>2024</v>
      </c>
      <c r="AB194" s="3">
        <v>2025</v>
      </c>
      <c r="AC194" s="3">
        <v>2026</v>
      </c>
      <c r="AD194" s="3">
        <v>2027</v>
      </c>
      <c r="AE194" s="3">
        <v>2028</v>
      </c>
      <c r="AF194" s="3">
        <v>2029</v>
      </c>
      <c r="AG194" s="3">
        <v>2030</v>
      </c>
      <c r="AH194" s="3">
        <v>2031</v>
      </c>
      <c r="AI194" s="3">
        <v>2032</v>
      </c>
      <c r="AJ194" s="3">
        <v>2033</v>
      </c>
      <c r="AK194" s="3">
        <v>2034</v>
      </c>
      <c r="AL194" s="3">
        <v>2035</v>
      </c>
      <c r="AM194" s="3">
        <v>2036</v>
      </c>
      <c r="AN194" s="3">
        <v>2037</v>
      </c>
      <c r="AO194" s="3">
        <v>2038</v>
      </c>
      <c r="AP194" s="3">
        <v>2039</v>
      </c>
      <c r="AQ194" s="3">
        <v>2040</v>
      </c>
      <c r="AR194" s="3">
        <v>2041</v>
      </c>
      <c r="AS194" s="3">
        <v>2042</v>
      </c>
      <c r="AT194" s="3">
        <v>2043</v>
      </c>
      <c r="AU194" s="3">
        <v>2044</v>
      </c>
      <c r="AV194" s="3">
        <v>2045</v>
      </c>
      <c r="AW194" s="3">
        <v>2046</v>
      </c>
      <c r="AX194" s="3">
        <v>2047</v>
      </c>
      <c r="AY194" s="3">
        <v>2048</v>
      </c>
      <c r="AZ194" s="3">
        <v>2049</v>
      </c>
      <c r="BA194" s="3">
        <v>2050</v>
      </c>
      <c r="BB194" s="3">
        <v>2051</v>
      </c>
      <c r="BC194" s="3">
        <v>2052</v>
      </c>
      <c r="BD194" s="3">
        <v>2053</v>
      </c>
      <c r="BE194" s="3">
        <v>2054</v>
      </c>
      <c r="BF194" s="3">
        <v>2055</v>
      </c>
      <c r="BG194" s="3">
        <v>2056</v>
      </c>
      <c r="BH194" s="3">
        <v>2057</v>
      </c>
      <c r="BI194" s="3">
        <v>2058</v>
      </c>
      <c r="BJ194" s="3">
        <v>2059</v>
      </c>
      <c r="BK194" s="3">
        <v>2060</v>
      </c>
    </row>
    <row r="195" spans="1:63">
      <c r="A195" t="s">
        <v>11</v>
      </c>
      <c r="B195" t="s">
        <v>12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2.8</v>
      </c>
      <c r="AD195">
        <v>5.7</v>
      </c>
      <c r="AE195">
        <v>8.699999999999999</v>
      </c>
      <c r="AF195">
        <v>11.8</v>
      </c>
      <c r="AG195">
        <v>14.9</v>
      </c>
      <c r="AH195">
        <v>18.1</v>
      </c>
      <c r="AI195">
        <v>21.4</v>
      </c>
      <c r="AJ195">
        <v>24.7</v>
      </c>
      <c r="AK195">
        <v>28</v>
      </c>
      <c r="AL195">
        <v>31.3</v>
      </c>
      <c r="AM195">
        <v>34.6</v>
      </c>
      <c r="AN195">
        <v>38</v>
      </c>
      <c r="AO195">
        <v>41.4</v>
      </c>
      <c r="AP195">
        <v>44.8</v>
      </c>
      <c r="AQ195">
        <v>48.2</v>
      </c>
      <c r="AR195">
        <v>51.7</v>
      </c>
      <c r="AS195">
        <v>55.2</v>
      </c>
      <c r="AT195">
        <v>58.7</v>
      </c>
      <c r="AU195">
        <v>62.3</v>
      </c>
      <c r="AV195">
        <v>65.8</v>
      </c>
      <c r="AW195">
        <v>69.3</v>
      </c>
      <c r="AX195">
        <v>72.90000000000001</v>
      </c>
      <c r="AY195">
        <v>76.40000000000001</v>
      </c>
      <c r="AZ195">
        <v>79.90000000000001</v>
      </c>
      <c r="BA195">
        <v>83.40000000000001</v>
      </c>
      <c r="BB195">
        <v>87</v>
      </c>
      <c r="BC195">
        <v>90.59999999999999</v>
      </c>
      <c r="BD195">
        <v>94</v>
      </c>
      <c r="BE195">
        <v>97.2</v>
      </c>
      <c r="BF195">
        <v>100.2</v>
      </c>
      <c r="BG195">
        <v>103.1</v>
      </c>
      <c r="BH195">
        <v>105.8</v>
      </c>
      <c r="BI195">
        <v>108.4</v>
      </c>
      <c r="BJ195">
        <v>110.9</v>
      </c>
      <c r="BK195">
        <v>113.3</v>
      </c>
    </row>
    <row r="196" spans="1:63">
      <c r="A196" t="s">
        <v>11</v>
      </c>
      <c r="B196" t="s">
        <v>1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0.9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0.3</v>
      </c>
      <c r="AC196">
        <v>0.6</v>
      </c>
      <c r="AD196">
        <v>0.9</v>
      </c>
      <c r="AE196">
        <v>1.2</v>
      </c>
      <c r="AF196">
        <v>1.5</v>
      </c>
      <c r="AG196">
        <v>1.7</v>
      </c>
      <c r="AH196">
        <v>2</v>
      </c>
      <c r="AI196">
        <v>2.2</v>
      </c>
      <c r="AJ196">
        <v>2.4</v>
      </c>
      <c r="AK196">
        <v>2.7</v>
      </c>
      <c r="AL196">
        <v>2.9</v>
      </c>
      <c r="AM196">
        <v>3.1</v>
      </c>
      <c r="AN196">
        <v>3.3</v>
      </c>
      <c r="AO196">
        <v>3.4</v>
      </c>
      <c r="AP196">
        <v>3.6</v>
      </c>
      <c r="AQ196">
        <v>3.8</v>
      </c>
      <c r="AR196">
        <v>4</v>
      </c>
      <c r="AS196">
        <v>4.1</v>
      </c>
      <c r="AT196">
        <v>4.3</v>
      </c>
      <c r="AU196">
        <v>4.4</v>
      </c>
      <c r="AV196">
        <v>4.5</v>
      </c>
      <c r="AW196">
        <v>4.7</v>
      </c>
      <c r="AX196">
        <v>4.8</v>
      </c>
      <c r="AY196">
        <v>4.9</v>
      </c>
      <c r="AZ196">
        <v>5</v>
      </c>
      <c r="BA196">
        <v>5.1</v>
      </c>
      <c r="BB196">
        <v>5.2</v>
      </c>
      <c r="BC196">
        <v>5.3</v>
      </c>
      <c r="BD196">
        <v>5.4</v>
      </c>
      <c r="BE196">
        <v>5.5</v>
      </c>
      <c r="BF196">
        <v>5.5</v>
      </c>
      <c r="BG196">
        <v>5.6</v>
      </c>
      <c r="BH196">
        <v>5.7</v>
      </c>
      <c r="BI196">
        <v>5.7</v>
      </c>
      <c r="BJ196">
        <v>5.8</v>
      </c>
      <c r="BK196">
        <v>5.9</v>
      </c>
    </row>
    <row r="197" spans="1:63">
      <c r="A197" t="s">
        <v>11</v>
      </c>
      <c r="B197" t="s">
        <v>13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1</v>
      </c>
      <c r="O197">
        <v>4.8</v>
      </c>
      <c r="P197">
        <v>7.9</v>
      </c>
      <c r="Q197">
        <v>11.7</v>
      </c>
      <c r="R197">
        <v>16.3</v>
      </c>
      <c r="S197">
        <v>16.3</v>
      </c>
      <c r="T197">
        <v>15.9</v>
      </c>
      <c r="U197">
        <v>18.3</v>
      </c>
      <c r="V197">
        <v>27.1</v>
      </c>
      <c r="W197">
        <v>33.1</v>
      </c>
      <c r="X197">
        <v>34.6</v>
      </c>
      <c r="Y197">
        <v>49.9</v>
      </c>
      <c r="Z197">
        <v>47.5</v>
      </c>
      <c r="AA197">
        <v>51.1</v>
      </c>
      <c r="AB197">
        <v>54.7</v>
      </c>
      <c r="AC197">
        <v>58.4</v>
      </c>
      <c r="AD197">
        <v>62</v>
      </c>
      <c r="AE197">
        <v>70.09999999999999</v>
      </c>
      <c r="AF197">
        <v>78.3</v>
      </c>
      <c r="AG197">
        <v>86.40000000000001</v>
      </c>
      <c r="AH197">
        <v>94.3</v>
      </c>
      <c r="AI197">
        <v>102.3</v>
      </c>
      <c r="AJ197">
        <v>110.1</v>
      </c>
      <c r="AK197">
        <v>117.7</v>
      </c>
      <c r="AL197">
        <v>125.2</v>
      </c>
      <c r="AM197">
        <v>134.2</v>
      </c>
      <c r="AN197">
        <v>143</v>
      </c>
      <c r="AO197">
        <v>151.8</v>
      </c>
      <c r="AP197">
        <v>160.4</v>
      </c>
      <c r="AQ197">
        <v>168.8</v>
      </c>
      <c r="AR197">
        <v>171.5</v>
      </c>
      <c r="AS197">
        <v>174</v>
      </c>
      <c r="AT197">
        <v>176.4</v>
      </c>
      <c r="AU197">
        <v>178.5</v>
      </c>
      <c r="AV197">
        <v>180.5</v>
      </c>
      <c r="AW197">
        <v>182.3</v>
      </c>
      <c r="AX197">
        <v>183.9</v>
      </c>
      <c r="AY197">
        <v>185.4</v>
      </c>
      <c r="AZ197">
        <v>186.7</v>
      </c>
      <c r="BA197">
        <v>187.9</v>
      </c>
      <c r="BB197">
        <v>188.1</v>
      </c>
      <c r="BC197">
        <v>188.2</v>
      </c>
      <c r="BD197">
        <v>188.3</v>
      </c>
      <c r="BE197">
        <v>188.3</v>
      </c>
      <c r="BF197">
        <v>188.3</v>
      </c>
      <c r="BG197">
        <v>188.2</v>
      </c>
      <c r="BH197">
        <v>188.1</v>
      </c>
      <c r="BI197">
        <v>187.9</v>
      </c>
      <c r="BJ197">
        <v>187.6</v>
      </c>
      <c r="BK197">
        <v>187.2</v>
      </c>
    </row>
    <row r="198" spans="1:63">
      <c r="A198" t="s">
        <v>11</v>
      </c>
      <c r="B198" t="s">
        <v>14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7.8</v>
      </c>
      <c r="P198">
        <v>12.7</v>
      </c>
      <c r="Q198">
        <v>8.1</v>
      </c>
      <c r="R198">
        <v>8.699999999999999</v>
      </c>
      <c r="S198">
        <v>9.1</v>
      </c>
      <c r="T198">
        <v>9.800000000000001</v>
      </c>
      <c r="U198">
        <v>16.2</v>
      </c>
      <c r="V198">
        <v>13.5</v>
      </c>
      <c r="W198">
        <v>15.6</v>
      </c>
      <c r="X198">
        <v>10.4</v>
      </c>
      <c r="Y198">
        <v>24.4</v>
      </c>
      <c r="Z198">
        <v>16.9</v>
      </c>
      <c r="AA198">
        <v>18</v>
      </c>
      <c r="AB198">
        <v>19.1</v>
      </c>
      <c r="AC198">
        <v>19.1</v>
      </c>
      <c r="AD198">
        <v>19.1</v>
      </c>
      <c r="AE198">
        <v>19.1</v>
      </c>
      <c r="AF198">
        <v>19.1</v>
      </c>
      <c r="AG198">
        <v>64</v>
      </c>
      <c r="AH198">
        <v>64</v>
      </c>
      <c r="AI198">
        <v>64</v>
      </c>
      <c r="AJ198">
        <v>64</v>
      </c>
      <c r="AK198">
        <v>64</v>
      </c>
      <c r="AL198">
        <v>64</v>
      </c>
      <c r="AM198">
        <v>64</v>
      </c>
      <c r="AN198">
        <v>64</v>
      </c>
      <c r="AO198">
        <v>64</v>
      </c>
      <c r="AP198">
        <v>64</v>
      </c>
      <c r="AQ198">
        <v>73.59999999999999</v>
      </c>
      <c r="AR198">
        <v>81.3</v>
      </c>
      <c r="AS198">
        <v>89</v>
      </c>
      <c r="AT198">
        <v>96.8</v>
      </c>
      <c r="AU198">
        <v>104.5</v>
      </c>
      <c r="AV198">
        <v>112.2</v>
      </c>
      <c r="AW198">
        <v>119.9</v>
      </c>
      <c r="AX198">
        <v>127.6</v>
      </c>
      <c r="AY198">
        <v>135.3</v>
      </c>
      <c r="AZ198">
        <v>143</v>
      </c>
      <c r="BA198">
        <v>150.7</v>
      </c>
      <c r="BB198">
        <v>158.4</v>
      </c>
      <c r="BC198">
        <v>166.1</v>
      </c>
      <c r="BD198">
        <v>173.8</v>
      </c>
      <c r="BE198">
        <v>181.5</v>
      </c>
      <c r="BF198">
        <v>189.2</v>
      </c>
      <c r="BG198">
        <v>197</v>
      </c>
      <c r="BH198">
        <v>204.7</v>
      </c>
      <c r="BI198">
        <v>212.4</v>
      </c>
      <c r="BJ198">
        <v>220.1</v>
      </c>
      <c r="BK198">
        <v>227.8</v>
      </c>
    </row>
    <row r="199" spans="1:63">
      <c r="A199" t="s">
        <v>11</v>
      </c>
      <c r="B199" t="s">
        <v>15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0.1</v>
      </c>
      <c r="AA199">
        <v>0.3</v>
      </c>
      <c r="AB199">
        <v>0.4</v>
      </c>
      <c r="AC199">
        <v>1.1</v>
      </c>
      <c r="AD199">
        <v>1.8</v>
      </c>
      <c r="AE199">
        <v>2.5</v>
      </c>
      <c r="AF199">
        <v>3.2</v>
      </c>
      <c r="AG199">
        <v>3.9</v>
      </c>
      <c r="AH199">
        <v>4.6</v>
      </c>
      <c r="AI199">
        <v>5.4</v>
      </c>
      <c r="AJ199">
        <v>6.1</v>
      </c>
      <c r="AK199">
        <v>6.8</v>
      </c>
      <c r="AL199">
        <v>7.6</v>
      </c>
      <c r="AM199">
        <v>8.300000000000001</v>
      </c>
      <c r="AN199">
        <v>8.9</v>
      </c>
      <c r="AO199">
        <v>9.6</v>
      </c>
      <c r="AP199">
        <v>10.2</v>
      </c>
      <c r="AQ199">
        <v>10.9</v>
      </c>
      <c r="AR199">
        <v>11.2</v>
      </c>
      <c r="AS199">
        <v>11.5</v>
      </c>
      <c r="AT199">
        <v>11.8</v>
      </c>
      <c r="AU199">
        <v>12.2</v>
      </c>
      <c r="AV199">
        <v>12.6</v>
      </c>
      <c r="AW199">
        <v>13</v>
      </c>
      <c r="AX199">
        <v>13.4</v>
      </c>
      <c r="AY199">
        <v>13.8</v>
      </c>
      <c r="AZ199">
        <v>14.3</v>
      </c>
      <c r="BA199">
        <v>14.8</v>
      </c>
      <c r="BB199">
        <v>15.2</v>
      </c>
      <c r="BC199">
        <v>15.7</v>
      </c>
      <c r="BD199">
        <v>16.1</v>
      </c>
      <c r="BE199">
        <v>16.5</v>
      </c>
      <c r="BF199">
        <v>16.9</v>
      </c>
      <c r="BG199">
        <v>17.3</v>
      </c>
      <c r="BH199">
        <v>17.6</v>
      </c>
      <c r="BI199">
        <v>18</v>
      </c>
      <c r="BJ199">
        <v>18.3</v>
      </c>
      <c r="BK199">
        <v>18.6</v>
      </c>
    </row>
    <row r="220" spans="1:8" s="1" customFormat="1">
      <c r="A220" s="3" t="s">
        <v>5</v>
      </c>
      <c r="B220" s="3" t="s">
        <v>4</v>
      </c>
      <c r="C220" s="3">
        <v>2010</v>
      </c>
      <c r="D220" s="3">
        <v>2022</v>
      </c>
      <c r="E220" s="3">
        <v>2030</v>
      </c>
      <c r="F220" s="3">
        <v>2040</v>
      </c>
      <c r="G220" s="3">
        <v>2050</v>
      </c>
      <c r="H220" s="3">
        <v>2060</v>
      </c>
    </row>
    <row r="221" spans="1:8">
      <c r="A221" t="s">
        <v>11</v>
      </c>
      <c r="B221" t="s">
        <v>16</v>
      </c>
      <c r="C221">
        <v>0</v>
      </c>
      <c r="D221">
        <v>72.59999999999999</v>
      </c>
      <c r="E221">
        <v>170.9</v>
      </c>
      <c r="F221">
        <v>305.3</v>
      </c>
      <c r="G221">
        <v>441.9</v>
      </c>
      <c r="H221">
        <v>552.7</v>
      </c>
    </row>
    <row r="222" spans="1:8">
      <c r="A222" t="s">
        <v>11</v>
      </c>
      <c r="B222" t="s">
        <v>17</v>
      </c>
      <c r="C222">
        <v>0</v>
      </c>
      <c r="D222">
        <v>-7.4</v>
      </c>
      <c r="E222">
        <v>0</v>
      </c>
      <c r="F222">
        <v>0</v>
      </c>
      <c r="G222">
        <v>0</v>
      </c>
      <c r="H222">
        <v>0</v>
      </c>
    </row>
    <row r="223" spans="1:8">
      <c r="A223" t="s">
        <v>11</v>
      </c>
      <c r="B223" t="s">
        <v>18</v>
      </c>
      <c r="C223">
        <v>0</v>
      </c>
      <c r="D223">
        <v>9.1</v>
      </c>
      <c r="E223">
        <v>0</v>
      </c>
      <c r="F223">
        <v>0</v>
      </c>
      <c r="G223">
        <v>0</v>
      </c>
      <c r="H223">
        <v>0</v>
      </c>
    </row>
    <row r="224" spans="1:8">
      <c r="A224" t="s">
        <v>11</v>
      </c>
      <c r="B224" t="s">
        <v>9</v>
      </c>
      <c r="C224">
        <v>0</v>
      </c>
      <c r="D224">
        <v>74.3</v>
      </c>
      <c r="E224">
        <v>170.9</v>
      </c>
      <c r="F224">
        <v>305.3</v>
      </c>
      <c r="G224">
        <v>441.9</v>
      </c>
      <c r="H224">
        <v>552.7</v>
      </c>
    </row>
    <row r="245" spans="1:8" s="1" customFormat="1">
      <c r="A245" s="3" t="s">
        <v>4</v>
      </c>
      <c r="B245" s="3" t="s">
        <v>5</v>
      </c>
      <c r="C245" s="3">
        <v>2010</v>
      </c>
      <c r="D245" s="3">
        <v>2022</v>
      </c>
      <c r="E245" s="3">
        <v>2030</v>
      </c>
      <c r="F245" s="3">
        <v>2040</v>
      </c>
      <c r="G245" s="3">
        <v>2050</v>
      </c>
      <c r="H245" s="3">
        <v>2060</v>
      </c>
    </row>
    <row r="246" spans="1:8">
      <c r="A246" t="s">
        <v>19</v>
      </c>
      <c r="B246" t="s">
        <v>20</v>
      </c>
      <c r="C246">
        <v>0</v>
      </c>
      <c r="D246">
        <v>4.7</v>
      </c>
      <c r="E246">
        <v>0</v>
      </c>
      <c r="F246">
        <v>0</v>
      </c>
      <c r="G246">
        <v>0</v>
      </c>
      <c r="H246">
        <v>0</v>
      </c>
    </row>
    <row r="247" spans="1:8">
      <c r="A247" t="s">
        <v>19</v>
      </c>
      <c r="B247" t="s">
        <v>21</v>
      </c>
      <c r="C247">
        <v>0</v>
      </c>
      <c r="D247">
        <v>49.9</v>
      </c>
      <c r="E247">
        <v>81.90000000000001</v>
      </c>
      <c r="F247">
        <v>154.6</v>
      </c>
      <c r="G247">
        <v>146.1</v>
      </c>
      <c r="H247">
        <v>126.9</v>
      </c>
    </row>
    <row r="248" spans="1:8">
      <c r="A248" t="s">
        <v>19</v>
      </c>
      <c r="B248" t="s">
        <v>27</v>
      </c>
      <c r="C248">
        <v>0</v>
      </c>
      <c r="D248">
        <v>0</v>
      </c>
      <c r="E248">
        <v>14.4</v>
      </c>
      <c r="F248">
        <v>39.6</v>
      </c>
      <c r="G248">
        <v>73.3</v>
      </c>
      <c r="H248">
        <v>88.90000000000001</v>
      </c>
    </row>
    <row r="249" spans="1:8">
      <c r="A249" t="s">
        <v>19</v>
      </c>
      <c r="B249" t="s">
        <v>22</v>
      </c>
      <c r="C249">
        <v>0</v>
      </c>
      <c r="D249">
        <v>19.6</v>
      </c>
      <c r="E249">
        <v>26.4</v>
      </c>
      <c r="F249">
        <v>53.3</v>
      </c>
      <c r="G249">
        <v>87.5</v>
      </c>
      <c r="H249">
        <v>124.9</v>
      </c>
    </row>
    <row r="250" spans="1:8">
      <c r="A250" t="s">
        <v>19</v>
      </c>
      <c r="B250" t="s">
        <v>23</v>
      </c>
      <c r="C250">
        <v>0</v>
      </c>
      <c r="D250">
        <v>0</v>
      </c>
      <c r="E250">
        <v>48.2</v>
      </c>
      <c r="F250">
        <v>57.8</v>
      </c>
      <c r="G250">
        <v>134.9</v>
      </c>
      <c r="H250">
        <v>212</v>
      </c>
    </row>
    <row r="251" spans="1:8">
      <c r="A251" t="s">
        <v>19</v>
      </c>
      <c r="B251" t="s">
        <v>19</v>
      </c>
      <c r="C251">
        <v>0</v>
      </c>
      <c r="D251">
        <v>74.3</v>
      </c>
      <c r="E251">
        <v>170.9</v>
      </c>
      <c r="F251">
        <v>305.3</v>
      </c>
      <c r="G251">
        <v>441.9</v>
      </c>
      <c r="H251">
        <v>552.7</v>
      </c>
    </row>
    <row r="272" spans="1:8" s="1" customFormat="1">
      <c r="A272" s="3" t="s">
        <v>5</v>
      </c>
      <c r="B272" s="3" t="s">
        <v>4</v>
      </c>
      <c r="C272" s="3">
        <v>2010</v>
      </c>
      <c r="D272" s="3">
        <v>2022</v>
      </c>
      <c r="E272" s="3">
        <v>2030</v>
      </c>
      <c r="F272" s="3">
        <v>2040</v>
      </c>
      <c r="G272" s="3">
        <v>2050</v>
      </c>
      <c r="H272" s="3">
        <v>2060</v>
      </c>
    </row>
    <row r="273" spans="1:8">
      <c r="A273" t="s">
        <v>24</v>
      </c>
      <c r="B273" t="s">
        <v>16</v>
      </c>
      <c r="C273">
        <v>0</v>
      </c>
      <c r="D273">
        <v>48.3</v>
      </c>
      <c r="E273">
        <v>96.3</v>
      </c>
      <c r="F273">
        <v>194.3</v>
      </c>
      <c r="G273">
        <v>219.4</v>
      </c>
      <c r="H273">
        <v>215.9</v>
      </c>
    </row>
    <row r="274" spans="1:8">
      <c r="A274" t="s">
        <v>24</v>
      </c>
      <c r="B274" t="s">
        <v>17</v>
      </c>
      <c r="C274">
        <v>0</v>
      </c>
      <c r="D274">
        <v>-7.4</v>
      </c>
      <c r="E274">
        <v>0</v>
      </c>
      <c r="F274">
        <v>0</v>
      </c>
      <c r="G274">
        <v>0</v>
      </c>
      <c r="H274">
        <v>0</v>
      </c>
    </row>
    <row r="275" spans="1:8">
      <c r="A275" t="s">
        <v>24</v>
      </c>
      <c r="B275" t="s">
        <v>18</v>
      </c>
      <c r="C275">
        <v>0</v>
      </c>
      <c r="D275">
        <v>9.1</v>
      </c>
      <c r="E275">
        <v>0</v>
      </c>
      <c r="F275">
        <v>0</v>
      </c>
      <c r="G275">
        <v>0</v>
      </c>
      <c r="H275">
        <v>0</v>
      </c>
    </row>
    <row r="276" spans="1:8">
      <c r="A276" t="s">
        <v>24</v>
      </c>
      <c r="B276" t="s">
        <v>9</v>
      </c>
      <c r="C276">
        <v>0</v>
      </c>
      <c r="D276">
        <v>49.9</v>
      </c>
      <c r="E276">
        <v>96.3</v>
      </c>
      <c r="F276">
        <v>194.3</v>
      </c>
      <c r="G276">
        <v>219.4</v>
      </c>
      <c r="H276">
        <v>215.9</v>
      </c>
    </row>
    <row r="297" spans="1:8" s="1" customFormat="1">
      <c r="A297" s="3" t="s">
        <v>5</v>
      </c>
      <c r="B297" s="3" t="s">
        <v>4</v>
      </c>
      <c r="C297" s="3">
        <v>2010</v>
      </c>
      <c r="D297" s="3">
        <v>2022</v>
      </c>
      <c r="E297" s="3">
        <v>2030</v>
      </c>
      <c r="F297" s="3">
        <v>2040</v>
      </c>
      <c r="G297" s="3">
        <v>2050</v>
      </c>
      <c r="H297" s="3">
        <v>2060</v>
      </c>
    </row>
    <row r="298" spans="1:8">
      <c r="A298" t="s">
        <v>20</v>
      </c>
      <c r="B298" t="s">
        <v>16</v>
      </c>
      <c r="C298">
        <v>0</v>
      </c>
      <c r="D298">
        <v>4.7</v>
      </c>
      <c r="E298">
        <v>0</v>
      </c>
      <c r="F298">
        <v>0</v>
      </c>
      <c r="G298">
        <v>0</v>
      </c>
      <c r="H298">
        <v>0</v>
      </c>
    </row>
    <row r="299" spans="1:8">
      <c r="A299" t="s">
        <v>20</v>
      </c>
      <c r="B299" t="s">
        <v>9</v>
      </c>
      <c r="C299">
        <v>0</v>
      </c>
      <c r="D299">
        <v>4.7</v>
      </c>
      <c r="E299">
        <v>0</v>
      </c>
      <c r="F299">
        <v>0</v>
      </c>
      <c r="G299">
        <v>0</v>
      </c>
      <c r="H299">
        <v>0</v>
      </c>
    </row>
    <row r="320" spans="1:8" s="1" customFormat="1">
      <c r="A320" s="3" t="s">
        <v>5</v>
      </c>
      <c r="B320" s="3" t="s">
        <v>4</v>
      </c>
      <c r="C320" s="3">
        <v>2010</v>
      </c>
      <c r="D320" s="3">
        <v>2022</v>
      </c>
      <c r="E320" s="3">
        <v>2030</v>
      </c>
      <c r="F320" s="3">
        <v>2040</v>
      </c>
      <c r="G320" s="3">
        <v>2050</v>
      </c>
      <c r="H320" s="3">
        <v>2060</v>
      </c>
    </row>
    <row r="321" spans="1:8">
      <c r="A321" t="s">
        <v>22</v>
      </c>
      <c r="B321" t="s">
        <v>16</v>
      </c>
      <c r="C321">
        <v>0</v>
      </c>
      <c r="D321">
        <v>19.6</v>
      </c>
      <c r="E321">
        <v>26.4</v>
      </c>
      <c r="F321">
        <v>53.3</v>
      </c>
      <c r="G321">
        <v>87.5</v>
      </c>
      <c r="H321">
        <v>124.9</v>
      </c>
    </row>
    <row r="322" spans="1:8">
      <c r="A322" t="s">
        <v>22</v>
      </c>
      <c r="B322" t="s">
        <v>9</v>
      </c>
      <c r="C322">
        <v>0</v>
      </c>
      <c r="D322">
        <v>19.6</v>
      </c>
      <c r="E322">
        <v>26.4</v>
      </c>
      <c r="F322">
        <v>53.3</v>
      </c>
      <c r="G322">
        <v>87.5</v>
      </c>
      <c r="H322">
        <v>124.9</v>
      </c>
    </row>
    <row r="343" spans="1:63" s="1" customFormat="1">
      <c r="A343" s="3" t="s">
        <v>4</v>
      </c>
      <c r="B343" s="3" t="s">
        <v>5</v>
      </c>
      <c r="C343" s="3">
        <v>2000</v>
      </c>
      <c r="D343" s="3">
        <v>2001</v>
      </c>
      <c r="E343" s="3">
        <v>2002</v>
      </c>
      <c r="F343" s="3">
        <v>2003</v>
      </c>
      <c r="G343" s="3">
        <v>2004</v>
      </c>
      <c r="H343" s="3">
        <v>2005</v>
      </c>
      <c r="I343" s="3">
        <v>2006</v>
      </c>
      <c r="J343" s="3">
        <v>2007</v>
      </c>
      <c r="K343" s="3">
        <v>2008</v>
      </c>
      <c r="L343" s="3">
        <v>2009</v>
      </c>
      <c r="M343" s="3">
        <v>2010</v>
      </c>
      <c r="N343" s="3">
        <v>2011</v>
      </c>
      <c r="O343" s="3">
        <v>2012</v>
      </c>
      <c r="P343" s="3">
        <v>2013</v>
      </c>
      <c r="Q343" s="3">
        <v>2014</v>
      </c>
      <c r="R343" s="3">
        <v>2015</v>
      </c>
      <c r="S343" s="3">
        <v>2016</v>
      </c>
      <c r="T343" s="3">
        <v>2017</v>
      </c>
      <c r="U343" s="3">
        <v>2018</v>
      </c>
      <c r="V343" s="3">
        <v>2019</v>
      </c>
      <c r="W343" s="3">
        <v>2020</v>
      </c>
      <c r="X343" s="3">
        <v>2021</v>
      </c>
      <c r="Y343" s="3">
        <v>2022</v>
      </c>
      <c r="Z343" s="3">
        <v>2023</v>
      </c>
      <c r="AA343" s="3">
        <v>2024</v>
      </c>
      <c r="AB343" s="3">
        <v>2025</v>
      </c>
      <c r="AC343" s="3">
        <v>2026</v>
      </c>
      <c r="AD343" s="3">
        <v>2027</v>
      </c>
      <c r="AE343" s="3">
        <v>2028</v>
      </c>
      <c r="AF343" s="3">
        <v>2029</v>
      </c>
      <c r="AG343" s="3">
        <v>2030</v>
      </c>
      <c r="AH343" s="3">
        <v>2031</v>
      </c>
      <c r="AI343" s="3">
        <v>2032</v>
      </c>
      <c r="AJ343" s="3">
        <v>2033</v>
      </c>
      <c r="AK343" s="3">
        <v>2034</v>
      </c>
      <c r="AL343" s="3">
        <v>2035</v>
      </c>
      <c r="AM343" s="3">
        <v>2036</v>
      </c>
      <c r="AN343" s="3">
        <v>2037</v>
      </c>
      <c r="AO343" s="3">
        <v>2038</v>
      </c>
      <c r="AP343" s="3">
        <v>2039</v>
      </c>
      <c r="AQ343" s="3">
        <v>2040</v>
      </c>
      <c r="AR343" s="3">
        <v>2041</v>
      </c>
      <c r="AS343" s="3">
        <v>2042</v>
      </c>
      <c r="AT343" s="3">
        <v>2043</v>
      </c>
      <c r="AU343" s="3">
        <v>2044</v>
      </c>
      <c r="AV343" s="3">
        <v>2045</v>
      </c>
      <c r="AW343" s="3">
        <v>2046</v>
      </c>
      <c r="AX343" s="3">
        <v>2047</v>
      </c>
      <c r="AY343" s="3">
        <v>2048</v>
      </c>
      <c r="AZ343" s="3">
        <v>2049</v>
      </c>
      <c r="BA343" s="3">
        <v>2050</v>
      </c>
      <c r="BB343" s="3">
        <v>2051</v>
      </c>
      <c r="BC343" s="3">
        <v>2052</v>
      </c>
      <c r="BD343" s="3">
        <v>2053</v>
      </c>
      <c r="BE343" s="3">
        <v>2054</v>
      </c>
      <c r="BF343" s="3">
        <v>2055</v>
      </c>
      <c r="BG343" s="3">
        <v>2056</v>
      </c>
      <c r="BH343" s="3">
        <v>2057</v>
      </c>
      <c r="BI343" s="3">
        <v>2058</v>
      </c>
      <c r="BJ343" s="3">
        <v>2059</v>
      </c>
      <c r="BK343" s="3">
        <v>2060</v>
      </c>
    </row>
    <row r="344" spans="1:63">
      <c r="A344" t="s">
        <v>25</v>
      </c>
      <c r="B344" t="s">
        <v>21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1</v>
      </c>
      <c r="O344">
        <v>4.8</v>
      </c>
      <c r="P344">
        <v>7.9</v>
      </c>
      <c r="Q344">
        <v>12.6</v>
      </c>
      <c r="R344">
        <v>16.3</v>
      </c>
      <c r="S344">
        <v>16.3</v>
      </c>
      <c r="T344">
        <v>15.9</v>
      </c>
      <c r="U344">
        <v>18.3</v>
      </c>
      <c r="V344">
        <v>27.1</v>
      </c>
      <c r="W344">
        <v>33.1</v>
      </c>
      <c r="X344">
        <v>34.6</v>
      </c>
      <c r="Y344">
        <v>49.9</v>
      </c>
      <c r="Z344">
        <v>47.4</v>
      </c>
      <c r="AA344">
        <v>50.9</v>
      </c>
      <c r="AB344">
        <v>54.6</v>
      </c>
      <c r="AC344">
        <v>59.9</v>
      </c>
      <c r="AD344">
        <v>65.09999999999999</v>
      </c>
      <c r="AE344">
        <v>70.90000000000001</v>
      </c>
      <c r="AF344">
        <v>76.5</v>
      </c>
      <c r="AG344">
        <v>81.90000000000001</v>
      </c>
      <c r="AH344">
        <v>90</v>
      </c>
      <c r="AI344">
        <v>98.09999999999999</v>
      </c>
      <c r="AJ344">
        <v>105.9</v>
      </c>
      <c r="AK344">
        <v>113.5</v>
      </c>
      <c r="AL344">
        <v>120.9</v>
      </c>
      <c r="AM344">
        <v>128.1</v>
      </c>
      <c r="AN344">
        <v>135.1</v>
      </c>
      <c r="AO344">
        <v>141.8</v>
      </c>
      <c r="AP344">
        <v>148.3</v>
      </c>
      <c r="AQ344">
        <v>154.6</v>
      </c>
      <c r="AR344">
        <v>154.8</v>
      </c>
      <c r="AS344">
        <v>154.7</v>
      </c>
      <c r="AT344">
        <v>154.4</v>
      </c>
      <c r="AU344">
        <v>153.9</v>
      </c>
      <c r="AV344">
        <v>153.2</v>
      </c>
      <c r="AW344">
        <v>152.2</v>
      </c>
      <c r="AX344">
        <v>151</v>
      </c>
      <c r="AY344">
        <v>149.6</v>
      </c>
      <c r="AZ344">
        <v>147.9</v>
      </c>
      <c r="BA344">
        <v>146.1</v>
      </c>
      <c r="BB344">
        <v>145</v>
      </c>
      <c r="BC344">
        <v>143.6</v>
      </c>
      <c r="BD344">
        <v>142.1</v>
      </c>
      <c r="BE344">
        <v>140.4</v>
      </c>
      <c r="BF344">
        <v>138.6</v>
      </c>
      <c r="BG344">
        <v>136.6</v>
      </c>
      <c r="BH344">
        <v>134.4</v>
      </c>
      <c r="BI344">
        <v>132.1</v>
      </c>
      <c r="BJ344">
        <v>129.6</v>
      </c>
      <c r="BK344">
        <v>126.9</v>
      </c>
    </row>
    <row r="345" spans="1:63">
      <c r="A345" t="s">
        <v>25</v>
      </c>
      <c r="B345" t="s">
        <v>27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0.2</v>
      </c>
      <c r="AA345">
        <v>0.5</v>
      </c>
      <c r="AB345">
        <v>0.8</v>
      </c>
      <c r="AC345">
        <v>1.1</v>
      </c>
      <c r="AD345">
        <v>1.4</v>
      </c>
      <c r="AE345">
        <v>5.6</v>
      </c>
      <c r="AF345">
        <v>9.9</v>
      </c>
      <c r="AG345">
        <v>14.4</v>
      </c>
      <c r="AH345">
        <v>16.1</v>
      </c>
      <c r="AI345">
        <v>17.8</v>
      </c>
      <c r="AJ345">
        <v>19.4</v>
      </c>
      <c r="AK345">
        <v>21.1</v>
      </c>
      <c r="AL345">
        <v>22.8</v>
      </c>
      <c r="AM345">
        <v>26.2</v>
      </c>
      <c r="AN345">
        <v>29.5</v>
      </c>
      <c r="AO345">
        <v>32.9</v>
      </c>
      <c r="AP345">
        <v>36.2</v>
      </c>
      <c r="AQ345">
        <v>39.6</v>
      </c>
      <c r="AR345">
        <v>43</v>
      </c>
      <c r="AS345">
        <v>46.4</v>
      </c>
      <c r="AT345">
        <v>49.8</v>
      </c>
      <c r="AU345">
        <v>53.2</v>
      </c>
      <c r="AV345">
        <v>56.5</v>
      </c>
      <c r="AW345">
        <v>59.9</v>
      </c>
      <c r="AX345">
        <v>63.3</v>
      </c>
      <c r="AY345">
        <v>66.59999999999999</v>
      </c>
      <c r="AZ345">
        <v>70</v>
      </c>
      <c r="BA345">
        <v>73.3</v>
      </c>
      <c r="BB345">
        <v>74.90000000000001</v>
      </c>
      <c r="BC345">
        <v>76.59999999999999</v>
      </c>
      <c r="BD345">
        <v>78.2</v>
      </c>
      <c r="BE345">
        <v>79.8</v>
      </c>
      <c r="BF345">
        <v>81.3</v>
      </c>
      <c r="BG345">
        <v>82.90000000000001</v>
      </c>
      <c r="BH345">
        <v>84.5</v>
      </c>
      <c r="BI345">
        <v>86</v>
      </c>
      <c r="BJ345">
        <v>87.5</v>
      </c>
      <c r="BK345">
        <v>88.90000000000001</v>
      </c>
    </row>
    <row r="346" spans="1:63">
      <c r="A346" t="s">
        <v>25</v>
      </c>
      <c r="B346" t="s">
        <v>26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1</v>
      </c>
      <c r="O346">
        <v>4.8</v>
      </c>
      <c r="P346">
        <v>7.9</v>
      </c>
      <c r="Q346">
        <v>12.6</v>
      </c>
      <c r="R346">
        <v>16.3</v>
      </c>
      <c r="S346">
        <v>16.3</v>
      </c>
      <c r="T346">
        <v>15.9</v>
      </c>
      <c r="U346">
        <v>18.3</v>
      </c>
      <c r="V346">
        <v>27.1</v>
      </c>
      <c r="W346">
        <v>33.1</v>
      </c>
      <c r="X346">
        <v>34.6</v>
      </c>
      <c r="Y346">
        <v>49.9</v>
      </c>
      <c r="Z346">
        <v>47.7</v>
      </c>
      <c r="AA346">
        <v>51.4</v>
      </c>
      <c r="AB346">
        <v>55.4</v>
      </c>
      <c r="AC346">
        <v>61</v>
      </c>
      <c r="AD346">
        <v>66.5</v>
      </c>
      <c r="AE346">
        <v>76.40000000000001</v>
      </c>
      <c r="AF346">
        <v>86.40000000000001</v>
      </c>
      <c r="AG346">
        <v>96.3</v>
      </c>
      <c r="AH346">
        <v>106.1</v>
      </c>
      <c r="AI346">
        <v>115.8</v>
      </c>
      <c r="AJ346">
        <v>125.3</v>
      </c>
      <c r="AK346">
        <v>134.7</v>
      </c>
      <c r="AL346">
        <v>143.7</v>
      </c>
      <c r="AM346">
        <v>154.2</v>
      </c>
      <c r="AN346">
        <v>164.6</v>
      </c>
      <c r="AO346">
        <v>174.7</v>
      </c>
      <c r="AP346">
        <v>184.6</v>
      </c>
      <c r="AQ346">
        <v>194.3</v>
      </c>
      <c r="AR346">
        <v>197.8</v>
      </c>
      <c r="AS346">
        <v>201.1</v>
      </c>
      <c r="AT346">
        <v>204.2</v>
      </c>
      <c r="AU346">
        <v>207.1</v>
      </c>
      <c r="AV346">
        <v>209.7</v>
      </c>
      <c r="AW346">
        <v>212.1</v>
      </c>
      <c r="AX346">
        <v>214.3</v>
      </c>
      <c r="AY346">
        <v>216.2</v>
      </c>
      <c r="AZ346">
        <v>217.9</v>
      </c>
      <c r="BA346">
        <v>219.4</v>
      </c>
      <c r="BB346">
        <v>219.9</v>
      </c>
      <c r="BC346">
        <v>220.2</v>
      </c>
      <c r="BD346">
        <v>220.3</v>
      </c>
      <c r="BE346">
        <v>220.2</v>
      </c>
      <c r="BF346">
        <v>219.9</v>
      </c>
      <c r="BG346">
        <v>219.5</v>
      </c>
      <c r="BH346">
        <v>218.9</v>
      </c>
      <c r="BI346">
        <v>218.1</v>
      </c>
      <c r="BJ346">
        <v>217.1</v>
      </c>
      <c r="BK346">
        <v>215.9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H5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146</v>
      </c>
    </row>
    <row r="3" spans="1:1">
      <c r="A3" s="1" t="s">
        <v>2</v>
      </c>
    </row>
    <row r="21" spans="1:8" s="1" customFormat="1">
      <c r="A21" s="3" t="s">
        <v>144</v>
      </c>
      <c r="B21" s="3" t="s">
        <v>147</v>
      </c>
      <c r="C21" s="3" t="s">
        <v>148</v>
      </c>
      <c r="D21" s="3" t="s">
        <v>149</v>
      </c>
      <c r="E21" s="3" t="s">
        <v>150</v>
      </c>
      <c r="F21" s="3" t="s">
        <v>151</v>
      </c>
      <c r="G21" s="3" t="s">
        <v>152</v>
      </c>
      <c r="H21" s="3" t="s">
        <v>153</v>
      </c>
    </row>
    <row r="22" spans="1:8">
      <c r="A22" t="s">
        <v>154</v>
      </c>
      <c r="B22">
        <v>0</v>
      </c>
      <c r="C22">
        <v>226.1</v>
      </c>
      <c r="D22">
        <v>296.6</v>
      </c>
      <c r="E22">
        <v>441.9</v>
      </c>
      <c r="F22">
        <v>0</v>
      </c>
      <c r="G22">
        <v>273.7</v>
      </c>
      <c r="H22">
        <v>0</v>
      </c>
    </row>
    <row r="23" spans="1:8">
      <c r="A23" t="s">
        <v>155</v>
      </c>
      <c r="B23">
        <v>0</v>
      </c>
      <c r="C23">
        <v>0</v>
      </c>
      <c r="D23">
        <v>0</v>
      </c>
      <c r="E23">
        <v>145.7</v>
      </c>
      <c r="F23">
        <v>0</v>
      </c>
      <c r="G23">
        <v>168.1</v>
      </c>
      <c r="H23">
        <v>0</v>
      </c>
    </row>
    <row r="24" spans="1:8">
      <c r="A24" t="s">
        <v>156</v>
      </c>
      <c r="B24">
        <v>226.1</v>
      </c>
      <c r="C24">
        <v>0</v>
      </c>
      <c r="D24">
        <v>0</v>
      </c>
      <c r="E24">
        <v>0</v>
      </c>
      <c r="F24">
        <v>441.9</v>
      </c>
      <c r="G24">
        <v>0</v>
      </c>
      <c r="H24">
        <v>273.7</v>
      </c>
    </row>
    <row r="25" spans="1:8">
      <c r="A25" t="s">
        <v>157</v>
      </c>
      <c r="B25">
        <v>0</v>
      </c>
      <c r="C25">
        <v>70.5</v>
      </c>
      <c r="D25">
        <v>291</v>
      </c>
      <c r="E25">
        <v>0</v>
      </c>
      <c r="F25">
        <v>0</v>
      </c>
      <c r="G25">
        <v>0</v>
      </c>
      <c r="H25">
        <v>0</v>
      </c>
    </row>
    <row r="29" spans="1:8">
      <c r="A29" s="1" t="s">
        <v>0</v>
      </c>
    </row>
    <row r="30" spans="1:8">
      <c r="A30" s="1" t="s">
        <v>145</v>
      </c>
    </row>
    <row r="31" spans="1:8">
      <c r="A31" s="1" t="s">
        <v>10</v>
      </c>
    </row>
    <row r="48" spans="1:8" s="1" customFormat="1">
      <c r="A48" s="3" t="s">
        <v>144</v>
      </c>
      <c r="B48" s="3" t="s">
        <v>147</v>
      </c>
      <c r="C48" s="3" t="s">
        <v>148</v>
      </c>
      <c r="D48" s="3" t="s">
        <v>149</v>
      </c>
      <c r="E48" s="3" t="s">
        <v>150</v>
      </c>
      <c r="F48" s="3" t="s">
        <v>151</v>
      </c>
      <c r="G48" s="3" t="s">
        <v>152</v>
      </c>
      <c r="H48" s="3" t="s">
        <v>153</v>
      </c>
    </row>
    <row r="49" spans="1:8">
      <c r="A49" t="s">
        <v>154</v>
      </c>
      <c r="B49">
        <v>0</v>
      </c>
      <c r="C49">
        <v>226.1</v>
      </c>
      <c r="D49">
        <v>296.6</v>
      </c>
      <c r="E49">
        <v>441.9</v>
      </c>
      <c r="F49">
        <v>0</v>
      </c>
      <c r="G49">
        <v>273.7</v>
      </c>
      <c r="H49">
        <v>0</v>
      </c>
    </row>
    <row r="50" spans="1:8">
      <c r="A50" t="s">
        <v>155</v>
      </c>
      <c r="B50">
        <v>0</v>
      </c>
      <c r="C50">
        <v>0</v>
      </c>
      <c r="D50">
        <v>0</v>
      </c>
      <c r="E50">
        <v>145.7</v>
      </c>
      <c r="F50">
        <v>0</v>
      </c>
      <c r="G50">
        <v>168.1</v>
      </c>
      <c r="H50">
        <v>0</v>
      </c>
    </row>
    <row r="51" spans="1:8">
      <c r="A51" t="s">
        <v>156</v>
      </c>
      <c r="B51">
        <v>226.1</v>
      </c>
      <c r="C51">
        <v>0</v>
      </c>
      <c r="D51">
        <v>0</v>
      </c>
      <c r="E51">
        <v>0</v>
      </c>
      <c r="F51">
        <v>441.9</v>
      </c>
      <c r="G51">
        <v>0</v>
      </c>
      <c r="H51">
        <v>273.7</v>
      </c>
    </row>
    <row r="52" spans="1:8">
      <c r="A52" t="s">
        <v>157</v>
      </c>
      <c r="B52">
        <v>0</v>
      </c>
      <c r="C52">
        <v>70.5</v>
      </c>
      <c r="D52">
        <v>291</v>
      </c>
      <c r="E52">
        <v>0</v>
      </c>
      <c r="F52">
        <v>0</v>
      </c>
      <c r="G52">
        <v>0</v>
      </c>
      <c r="H52">
        <v>0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AQ16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107</v>
      </c>
    </row>
    <row r="3" spans="1:1">
      <c r="A3" s="1" t="s">
        <v>2</v>
      </c>
    </row>
    <row r="21" spans="1:7" s="1" customFormat="1">
      <c r="A21" s="3" t="s">
        <v>4</v>
      </c>
      <c r="B21" s="3" t="s">
        <v>104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108</v>
      </c>
      <c r="B22" t="s">
        <v>106</v>
      </c>
      <c r="C22">
        <v>0</v>
      </c>
      <c r="D22">
        <v>2.477</v>
      </c>
      <c r="E22">
        <v>6.315</v>
      </c>
      <c r="F22">
        <v>10.265</v>
      </c>
      <c r="G22">
        <v>14.515</v>
      </c>
    </row>
    <row r="23" spans="1:7">
      <c r="A23" t="s">
        <v>109</v>
      </c>
      <c r="B23" t="s">
        <v>106</v>
      </c>
      <c r="C23">
        <v>26.304</v>
      </c>
      <c r="D23">
        <v>30.634</v>
      </c>
      <c r="E23">
        <v>29.862</v>
      </c>
      <c r="F23">
        <v>26.942</v>
      </c>
      <c r="G23">
        <v>23.265</v>
      </c>
    </row>
    <row r="24" spans="1:7">
      <c r="A24" t="s">
        <v>110</v>
      </c>
      <c r="B24" t="s">
        <v>106</v>
      </c>
      <c r="C24">
        <v>0</v>
      </c>
      <c r="D24">
        <v>0.008</v>
      </c>
      <c r="E24">
        <v>0.022</v>
      </c>
      <c r="F24">
        <v>0.035</v>
      </c>
      <c r="G24">
        <v>0.055</v>
      </c>
    </row>
    <row r="25" spans="1:7">
      <c r="A25" t="s">
        <v>111</v>
      </c>
      <c r="B25" t="s">
        <v>106</v>
      </c>
      <c r="C25">
        <v>0</v>
      </c>
      <c r="D25">
        <v>0.6929999999999999</v>
      </c>
      <c r="E25">
        <v>1.719</v>
      </c>
      <c r="F25">
        <v>2.492</v>
      </c>
      <c r="G25">
        <v>3.037</v>
      </c>
    </row>
    <row r="26" spans="1:7">
      <c r="A26" t="s">
        <v>112</v>
      </c>
      <c r="B26" t="s">
        <v>106</v>
      </c>
      <c r="C26">
        <v>0</v>
      </c>
      <c r="D26">
        <v>0</v>
      </c>
      <c r="E26">
        <v>0</v>
      </c>
      <c r="F26">
        <v>0</v>
      </c>
      <c r="G26">
        <v>0</v>
      </c>
    </row>
    <row r="27" spans="1:7">
      <c r="A27" t="s">
        <v>113</v>
      </c>
      <c r="B27" t="s">
        <v>106</v>
      </c>
      <c r="C27">
        <v>0.018</v>
      </c>
      <c r="D27">
        <v>0.021</v>
      </c>
      <c r="E27">
        <v>0.022</v>
      </c>
      <c r="F27">
        <v>0.021</v>
      </c>
      <c r="G27">
        <v>0.02</v>
      </c>
    </row>
    <row r="28" spans="1:7">
      <c r="A28" t="s">
        <v>114</v>
      </c>
      <c r="B28" t="s">
        <v>106</v>
      </c>
      <c r="C28">
        <v>0</v>
      </c>
      <c r="D28">
        <v>0</v>
      </c>
      <c r="E28">
        <v>0</v>
      </c>
      <c r="F28">
        <v>0</v>
      </c>
      <c r="G28">
        <v>0</v>
      </c>
    </row>
    <row r="49" spans="1:43" s="1" customFormat="1">
      <c r="A49" s="3" t="s">
        <v>4</v>
      </c>
      <c r="B49" s="3" t="s">
        <v>104</v>
      </c>
      <c r="C49" s="3">
        <v>2020</v>
      </c>
      <c r="D49" s="3">
        <v>2021</v>
      </c>
      <c r="E49" s="3">
        <v>2022</v>
      </c>
      <c r="F49" s="3">
        <v>2023</v>
      </c>
      <c r="G49" s="3">
        <v>2024</v>
      </c>
      <c r="H49" s="3">
        <v>2025</v>
      </c>
      <c r="I49" s="3">
        <v>2026</v>
      </c>
      <c r="J49" s="3">
        <v>2027</v>
      </c>
      <c r="K49" s="3">
        <v>2028</v>
      </c>
      <c r="L49" s="3">
        <v>2029</v>
      </c>
      <c r="M49" s="3">
        <v>2030</v>
      </c>
      <c r="N49" s="3">
        <v>2031</v>
      </c>
      <c r="O49" s="3">
        <v>2032</v>
      </c>
      <c r="P49" s="3">
        <v>2033</v>
      </c>
      <c r="Q49" s="3">
        <v>2034</v>
      </c>
      <c r="R49" s="3">
        <v>2035</v>
      </c>
      <c r="S49" s="3">
        <v>2036</v>
      </c>
      <c r="T49" s="3">
        <v>2037</v>
      </c>
      <c r="U49" s="3">
        <v>2038</v>
      </c>
      <c r="V49" s="3">
        <v>2039</v>
      </c>
      <c r="W49" s="3">
        <v>2040</v>
      </c>
      <c r="X49" s="3">
        <v>2041</v>
      </c>
      <c r="Y49" s="3">
        <v>2042</v>
      </c>
      <c r="Z49" s="3">
        <v>2043</v>
      </c>
      <c r="AA49" s="3">
        <v>2044</v>
      </c>
      <c r="AB49" s="3">
        <v>2045</v>
      </c>
      <c r="AC49" s="3">
        <v>2046</v>
      </c>
      <c r="AD49" s="3">
        <v>2047</v>
      </c>
      <c r="AE49" s="3">
        <v>2048</v>
      </c>
      <c r="AF49" s="3">
        <v>2049</v>
      </c>
      <c r="AG49" s="3">
        <v>2050</v>
      </c>
      <c r="AH49" s="3">
        <v>2051</v>
      </c>
      <c r="AI49" s="3">
        <v>2052</v>
      </c>
      <c r="AJ49" s="3">
        <v>2053</v>
      </c>
      <c r="AK49" s="3">
        <v>2054</v>
      </c>
      <c r="AL49" s="3">
        <v>2055</v>
      </c>
      <c r="AM49" s="3">
        <v>2056</v>
      </c>
      <c r="AN49" s="3">
        <v>2057</v>
      </c>
      <c r="AO49" s="3">
        <v>2058</v>
      </c>
      <c r="AP49" s="3">
        <v>2059</v>
      </c>
      <c r="AQ49" s="3">
        <v>2060</v>
      </c>
    </row>
    <row r="50" spans="1:43">
      <c r="A50" t="s">
        <v>115</v>
      </c>
      <c r="B50" t="s">
        <v>121</v>
      </c>
      <c r="C50">
        <v>99.938</v>
      </c>
      <c r="D50">
        <v>99.938</v>
      </c>
      <c r="E50">
        <v>99.938</v>
      </c>
      <c r="F50">
        <v>99.142</v>
      </c>
      <c r="G50">
        <v>98.163</v>
      </c>
      <c r="H50">
        <v>97.081</v>
      </c>
      <c r="I50">
        <v>95.90600000000001</v>
      </c>
      <c r="J50">
        <v>94.64700000000001</v>
      </c>
      <c r="K50">
        <v>93.307</v>
      </c>
      <c r="L50">
        <v>91.89400000000001</v>
      </c>
      <c r="M50">
        <v>90.41500000000001</v>
      </c>
      <c r="N50">
        <v>89.012</v>
      </c>
      <c r="O50">
        <v>87.67400000000001</v>
      </c>
      <c r="P50">
        <v>86.396</v>
      </c>
      <c r="Q50">
        <v>85.169</v>
      </c>
      <c r="R50">
        <v>83.989</v>
      </c>
      <c r="S50">
        <v>82.849</v>
      </c>
      <c r="T50">
        <v>81.745</v>
      </c>
      <c r="U50">
        <v>80.634</v>
      </c>
      <c r="V50">
        <v>79.51900000000001</v>
      </c>
      <c r="W50">
        <v>78.401</v>
      </c>
      <c r="X50">
        <v>77.28100000000001</v>
      </c>
      <c r="Y50">
        <v>76.15900000000001</v>
      </c>
      <c r="Z50">
        <v>75.04000000000001</v>
      </c>
      <c r="AA50">
        <v>73.92</v>
      </c>
      <c r="AB50">
        <v>72.801</v>
      </c>
      <c r="AC50">
        <v>71.685</v>
      </c>
      <c r="AD50">
        <v>70.56999999999999</v>
      </c>
      <c r="AE50">
        <v>69.456</v>
      </c>
      <c r="AF50">
        <v>68.351</v>
      </c>
      <c r="AG50">
        <v>67.26000000000001</v>
      </c>
      <c r="AH50">
        <v>66.163</v>
      </c>
      <c r="AI50">
        <v>65.06</v>
      </c>
      <c r="AJ50">
        <v>63.953</v>
      </c>
      <c r="AK50">
        <v>62.845</v>
      </c>
      <c r="AL50">
        <v>61.737</v>
      </c>
      <c r="AM50">
        <v>60.627</v>
      </c>
      <c r="AN50">
        <v>59.516</v>
      </c>
      <c r="AO50">
        <v>58.402</v>
      </c>
      <c r="AP50">
        <v>57.284</v>
      </c>
      <c r="AQ50">
        <v>56.161</v>
      </c>
    </row>
    <row r="51" spans="1:43">
      <c r="A51" t="s">
        <v>116</v>
      </c>
      <c r="B51" t="s">
        <v>121</v>
      </c>
      <c r="C51">
        <v>0</v>
      </c>
      <c r="D51">
        <v>0</v>
      </c>
      <c r="E51">
        <v>0</v>
      </c>
      <c r="F51">
        <v>0.656</v>
      </c>
      <c r="G51">
        <v>1.441</v>
      </c>
      <c r="H51">
        <v>2.295</v>
      </c>
      <c r="I51">
        <v>3.212</v>
      </c>
      <c r="J51">
        <v>4.187</v>
      </c>
      <c r="K51">
        <v>5.22</v>
      </c>
      <c r="L51">
        <v>6.304</v>
      </c>
      <c r="M51">
        <v>7.436</v>
      </c>
      <c r="N51">
        <v>8.516999999999999</v>
      </c>
      <c r="O51">
        <v>9.554</v>
      </c>
      <c r="P51">
        <v>10.55</v>
      </c>
      <c r="Q51">
        <v>11.511</v>
      </c>
      <c r="R51">
        <v>12.441</v>
      </c>
      <c r="S51">
        <v>13.344</v>
      </c>
      <c r="T51">
        <v>14.223</v>
      </c>
      <c r="U51">
        <v>15.112</v>
      </c>
      <c r="V51">
        <v>16.009</v>
      </c>
      <c r="W51">
        <v>16.912</v>
      </c>
      <c r="X51">
        <v>17.824</v>
      </c>
      <c r="Y51">
        <v>18.742</v>
      </c>
      <c r="Z51">
        <v>19.666</v>
      </c>
      <c r="AA51">
        <v>20.595</v>
      </c>
      <c r="AB51">
        <v>21.53</v>
      </c>
      <c r="AC51">
        <v>22.469</v>
      </c>
      <c r="AD51">
        <v>23.415</v>
      </c>
      <c r="AE51">
        <v>24.366</v>
      </c>
      <c r="AF51">
        <v>25.316</v>
      </c>
      <c r="AG51">
        <v>26.261</v>
      </c>
      <c r="AH51">
        <v>27.218</v>
      </c>
      <c r="AI51">
        <v>28.185</v>
      </c>
      <c r="AJ51">
        <v>29.161</v>
      </c>
      <c r="AK51">
        <v>30.143</v>
      </c>
      <c r="AL51">
        <v>31.13</v>
      </c>
      <c r="AM51">
        <v>32.122</v>
      </c>
      <c r="AN51">
        <v>33.119</v>
      </c>
      <c r="AO51">
        <v>34.122</v>
      </c>
      <c r="AP51">
        <v>35.131</v>
      </c>
      <c r="AQ51">
        <v>36.148</v>
      </c>
    </row>
    <row r="52" spans="1:43">
      <c r="A52" t="s">
        <v>117</v>
      </c>
      <c r="B52" t="s">
        <v>121</v>
      </c>
      <c r="C52">
        <v>0.062</v>
      </c>
      <c r="D52">
        <v>0.062</v>
      </c>
      <c r="E52">
        <v>0.062</v>
      </c>
      <c r="F52">
        <v>0.061</v>
      </c>
      <c r="G52">
        <v>0.061</v>
      </c>
      <c r="H52">
        <v>0.06</v>
      </c>
      <c r="I52">
        <v>0.06</v>
      </c>
      <c r="J52">
        <v>0.059</v>
      </c>
      <c r="K52">
        <v>0.058</v>
      </c>
      <c r="L52">
        <v>0.057</v>
      </c>
      <c r="M52">
        <v>0.057</v>
      </c>
      <c r="N52">
        <v>0.056</v>
      </c>
      <c r="O52">
        <v>0.055</v>
      </c>
      <c r="P52">
        <v>0.054</v>
      </c>
      <c r="Q52">
        <v>0.054</v>
      </c>
      <c r="R52">
        <v>0.053</v>
      </c>
      <c r="S52">
        <v>0.053</v>
      </c>
      <c r="T52">
        <v>0.052</v>
      </c>
      <c r="U52">
        <v>0.051</v>
      </c>
      <c r="V52">
        <v>0.051</v>
      </c>
      <c r="W52">
        <v>0.05</v>
      </c>
      <c r="X52">
        <v>0.05</v>
      </c>
      <c r="Y52">
        <v>0.049</v>
      </c>
      <c r="Z52">
        <v>0.049</v>
      </c>
      <c r="AA52">
        <v>0.048</v>
      </c>
      <c r="AB52">
        <v>0.048</v>
      </c>
      <c r="AC52">
        <v>0.047</v>
      </c>
      <c r="AD52">
        <v>0.047</v>
      </c>
      <c r="AE52">
        <v>0.046</v>
      </c>
      <c r="AF52">
        <v>0.046</v>
      </c>
      <c r="AG52">
        <v>0.045</v>
      </c>
      <c r="AH52">
        <v>0.045</v>
      </c>
      <c r="AI52">
        <v>0.045</v>
      </c>
      <c r="AJ52">
        <v>0.044</v>
      </c>
      <c r="AK52">
        <v>0.044</v>
      </c>
      <c r="AL52">
        <v>0.043</v>
      </c>
      <c r="AM52">
        <v>0.043</v>
      </c>
      <c r="AN52">
        <v>0.043</v>
      </c>
      <c r="AO52">
        <v>0.042</v>
      </c>
      <c r="AP52">
        <v>0.042</v>
      </c>
      <c r="AQ52">
        <v>0.042</v>
      </c>
    </row>
    <row r="53" spans="1:43">
      <c r="A53" t="s">
        <v>118</v>
      </c>
      <c r="B53" t="s">
        <v>121</v>
      </c>
      <c r="C53">
        <v>0</v>
      </c>
      <c r="D53">
        <v>0</v>
      </c>
      <c r="E53">
        <v>0</v>
      </c>
      <c r="F53">
        <v>0.141</v>
      </c>
      <c r="G53">
        <v>0.335</v>
      </c>
      <c r="H53">
        <v>0.5639999999999999</v>
      </c>
      <c r="I53">
        <v>0.822</v>
      </c>
      <c r="J53">
        <v>1.107</v>
      </c>
      <c r="K53">
        <v>1.415</v>
      </c>
      <c r="L53">
        <v>1.744</v>
      </c>
      <c r="M53">
        <v>2.092</v>
      </c>
      <c r="N53">
        <v>2.415</v>
      </c>
      <c r="O53">
        <v>2.717</v>
      </c>
      <c r="P53">
        <v>3</v>
      </c>
      <c r="Q53">
        <v>3.266</v>
      </c>
      <c r="R53">
        <v>3.517</v>
      </c>
      <c r="S53">
        <v>3.754</v>
      </c>
      <c r="T53">
        <v>3.98</v>
      </c>
      <c r="U53">
        <v>4.203</v>
      </c>
      <c r="V53">
        <v>4.422</v>
      </c>
      <c r="W53">
        <v>4.636</v>
      </c>
      <c r="X53">
        <v>4.845</v>
      </c>
      <c r="Y53">
        <v>5.049</v>
      </c>
      <c r="Z53">
        <v>5.246</v>
      </c>
      <c r="AA53">
        <v>5.437</v>
      </c>
      <c r="AB53">
        <v>5.621</v>
      </c>
      <c r="AC53">
        <v>5.798</v>
      </c>
      <c r="AD53">
        <v>5.969</v>
      </c>
      <c r="AE53">
        <v>6.132</v>
      </c>
      <c r="AF53">
        <v>6.287</v>
      </c>
      <c r="AG53">
        <v>6.433</v>
      </c>
      <c r="AH53">
        <v>6.574</v>
      </c>
      <c r="AI53">
        <v>6.71</v>
      </c>
      <c r="AJ53">
        <v>6.842</v>
      </c>
      <c r="AK53">
        <v>6.968</v>
      </c>
      <c r="AL53">
        <v>7.09</v>
      </c>
      <c r="AM53">
        <v>7.208</v>
      </c>
      <c r="AN53">
        <v>7.322</v>
      </c>
      <c r="AO53">
        <v>7.433</v>
      </c>
      <c r="AP53">
        <v>7.542</v>
      </c>
      <c r="AQ53">
        <v>7.649</v>
      </c>
    </row>
    <row r="54" spans="1:43">
      <c r="A54" t="s">
        <v>119</v>
      </c>
      <c r="B54" t="s">
        <v>121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</row>
    <row r="55" spans="1:43">
      <c r="A55" t="s">
        <v>120</v>
      </c>
      <c r="B55" t="s">
        <v>121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</row>
    <row r="76" spans="1:43" s="1" customFormat="1">
      <c r="A76" s="3" t="s">
        <v>4</v>
      </c>
      <c r="B76" s="3" t="s">
        <v>104</v>
      </c>
      <c r="C76" s="3">
        <v>2020</v>
      </c>
      <c r="D76" s="3">
        <v>2021</v>
      </c>
      <c r="E76" s="3">
        <v>2022</v>
      </c>
      <c r="F76" s="3">
        <v>2023</v>
      </c>
      <c r="G76" s="3">
        <v>2024</v>
      </c>
      <c r="H76" s="3">
        <v>2025</v>
      </c>
      <c r="I76" s="3">
        <v>2026</v>
      </c>
      <c r="J76" s="3">
        <v>2027</v>
      </c>
      <c r="K76" s="3">
        <v>2028</v>
      </c>
      <c r="L76" s="3">
        <v>2029</v>
      </c>
      <c r="M76" s="3">
        <v>2030</v>
      </c>
      <c r="N76" s="3">
        <v>2031</v>
      </c>
      <c r="O76" s="3">
        <v>2032</v>
      </c>
      <c r="P76" s="3">
        <v>2033</v>
      </c>
      <c r="Q76" s="3">
        <v>2034</v>
      </c>
      <c r="R76" s="3">
        <v>2035</v>
      </c>
      <c r="S76" s="3">
        <v>2036</v>
      </c>
      <c r="T76" s="3">
        <v>2037</v>
      </c>
      <c r="U76" s="3">
        <v>2038</v>
      </c>
      <c r="V76" s="3">
        <v>2039</v>
      </c>
      <c r="W76" s="3">
        <v>2040</v>
      </c>
      <c r="X76" s="3">
        <v>2041</v>
      </c>
      <c r="Y76" s="3">
        <v>2042</v>
      </c>
      <c r="Z76" s="3">
        <v>2043</v>
      </c>
      <c r="AA76" s="3">
        <v>2044</v>
      </c>
      <c r="AB76" s="3">
        <v>2045</v>
      </c>
      <c r="AC76" s="3">
        <v>2046</v>
      </c>
      <c r="AD76" s="3">
        <v>2047</v>
      </c>
      <c r="AE76" s="3">
        <v>2048</v>
      </c>
      <c r="AF76" s="3">
        <v>2049</v>
      </c>
      <c r="AG76" s="3">
        <v>2050</v>
      </c>
      <c r="AH76" s="3">
        <v>2051</v>
      </c>
      <c r="AI76" s="3">
        <v>2052</v>
      </c>
      <c r="AJ76" s="3">
        <v>2053</v>
      </c>
      <c r="AK76" s="3">
        <v>2054</v>
      </c>
      <c r="AL76" s="3">
        <v>2055</v>
      </c>
      <c r="AM76" s="3">
        <v>2056</v>
      </c>
      <c r="AN76" s="3">
        <v>2057</v>
      </c>
      <c r="AO76" s="3">
        <v>2058</v>
      </c>
      <c r="AP76" s="3">
        <v>2059</v>
      </c>
      <c r="AQ76" s="3">
        <v>2060</v>
      </c>
    </row>
    <row r="77" spans="1:43">
      <c r="A77" t="s">
        <v>122</v>
      </c>
      <c r="B77" t="s">
        <v>121</v>
      </c>
      <c r="C77">
        <v>99.601</v>
      </c>
      <c r="D77">
        <v>99.601</v>
      </c>
      <c r="E77">
        <v>99.601</v>
      </c>
      <c r="F77">
        <v>99.407</v>
      </c>
      <c r="G77">
        <v>99.11799999999999</v>
      </c>
      <c r="H77">
        <v>98.785</v>
      </c>
      <c r="I77">
        <v>98.39700000000001</v>
      </c>
      <c r="J77">
        <v>97.97799999999999</v>
      </c>
      <c r="K77">
        <v>97.529</v>
      </c>
      <c r="L77">
        <v>97.051</v>
      </c>
      <c r="M77">
        <v>96.54300000000001</v>
      </c>
      <c r="N77">
        <v>96.047</v>
      </c>
      <c r="O77">
        <v>95.55800000000001</v>
      </c>
      <c r="P77">
        <v>95.083</v>
      </c>
      <c r="Q77">
        <v>94.617</v>
      </c>
      <c r="R77">
        <v>94.15900000000001</v>
      </c>
      <c r="S77">
        <v>93.709</v>
      </c>
      <c r="T77">
        <v>93.258</v>
      </c>
      <c r="U77">
        <v>92.80800000000001</v>
      </c>
      <c r="V77">
        <v>92.35899999999999</v>
      </c>
      <c r="W77">
        <v>91.91</v>
      </c>
      <c r="X77">
        <v>91.455</v>
      </c>
      <c r="Y77">
        <v>90.992</v>
      </c>
      <c r="Z77">
        <v>90.524</v>
      </c>
      <c r="AA77">
        <v>90.04900000000001</v>
      </c>
      <c r="AB77">
        <v>89.56999999999999</v>
      </c>
      <c r="AC77">
        <v>89.084</v>
      </c>
      <c r="AD77">
        <v>88.592</v>
      </c>
      <c r="AE77">
        <v>88.092</v>
      </c>
      <c r="AF77">
        <v>87.58799999999999</v>
      </c>
      <c r="AG77">
        <v>87.078</v>
      </c>
      <c r="AH77">
        <v>86.55200000000001</v>
      </c>
      <c r="AI77">
        <v>86.01000000000001</v>
      </c>
      <c r="AJ77">
        <v>85.45399999999999</v>
      </c>
      <c r="AK77">
        <v>84.884</v>
      </c>
      <c r="AL77">
        <v>84.301</v>
      </c>
      <c r="AM77">
        <v>83.706</v>
      </c>
      <c r="AN77">
        <v>83.099</v>
      </c>
      <c r="AO77">
        <v>82.48</v>
      </c>
      <c r="AP77">
        <v>81.84999999999999</v>
      </c>
      <c r="AQ77">
        <v>81.20999999999999</v>
      </c>
    </row>
    <row r="78" spans="1:43">
      <c r="A78" t="s">
        <v>123</v>
      </c>
      <c r="B78" t="s">
        <v>121</v>
      </c>
      <c r="C78">
        <v>0</v>
      </c>
      <c r="D78">
        <v>0</v>
      </c>
      <c r="E78">
        <v>0</v>
      </c>
      <c r="F78">
        <v>0.127</v>
      </c>
      <c r="G78">
        <v>0.317</v>
      </c>
      <c r="H78">
        <v>0.535</v>
      </c>
      <c r="I78">
        <v>0.79</v>
      </c>
      <c r="J78">
        <v>1.064</v>
      </c>
      <c r="K78">
        <v>1.355</v>
      </c>
      <c r="L78">
        <v>1.663</v>
      </c>
      <c r="M78">
        <v>1.987</v>
      </c>
      <c r="N78">
        <v>2.309</v>
      </c>
      <c r="O78">
        <v>2.632</v>
      </c>
      <c r="P78">
        <v>2.951</v>
      </c>
      <c r="Q78">
        <v>3.269</v>
      </c>
      <c r="R78">
        <v>3.585</v>
      </c>
      <c r="S78">
        <v>3.901</v>
      </c>
      <c r="T78">
        <v>4.221</v>
      </c>
      <c r="U78">
        <v>4.546</v>
      </c>
      <c r="V78">
        <v>4.875</v>
      </c>
      <c r="W78">
        <v>5.207</v>
      </c>
      <c r="X78">
        <v>5.551</v>
      </c>
      <c r="Y78">
        <v>5.908</v>
      </c>
      <c r="Z78">
        <v>6.275</v>
      </c>
      <c r="AA78">
        <v>6.654</v>
      </c>
      <c r="AB78">
        <v>7.043</v>
      </c>
      <c r="AC78">
        <v>7.443</v>
      </c>
      <c r="AD78">
        <v>7.853</v>
      </c>
      <c r="AE78">
        <v>8.276</v>
      </c>
      <c r="AF78">
        <v>8.708</v>
      </c>
      <c r="AG78">
        <v>9.15</v>
      </c>
      <c r="AH78">
        <v>9.6</v>
      </c>
      <c r="AI78">
        <v>10.056</v>
      </c>
      <c r="AJ78">
        <v>10.517</v>
      </c>
      <c r="AK78">
        <v>10.983</v>
      </c>
      <c r="AL78">
        <v>11.452</v>
      </c>
      <c r="AM78">
        <v>11.925</v>
      </c>
      <c r="AN78">
        <v>12.4</v>
      </c>
      <c r="AO78">
        <v>12.877</v>
      </c>
      <c r="AP78">
        <v>13.358</v>
      </c>
      <c r="AQ78">
        <v>13.84</v>
      </c>
    </row>
    <row r="79" spans="1:43">
      <c r="A79" t="s">
        <v>124</v>
      </c>
      <c r="B79" t="s">
        <v>121</v>
      </c>
      <c r="C79">
        <v>0.399</v>
      </c>
      <c r="D79">
        <v>0.399</v>
      </c>
      <c r="E79">
        <v>0.399</v>
      </c>
      <c r="F79">
        <v>0.398</v>
      </c>
      <c r="G79">
        <v>0.397</v>
      </c>
      <c r="H79">
        <v>0.395</v>
      </c>
      <c r="I79">
        <v>0.392</v>
      </c>
      <c r="J79">
        <v>0.39</v>
      </c>
      <c r="K79">
        <v>0.387</v>
      </c>
      <c r="L79">
        <v>0.384</v>
      </c>
      <c r="M79">
        <v>0.382</v>
      </c>
      <c r="N79">
        <v>0.379</v>
      </c>
      <c r="O79">
        <v>0.376</v>
      </c>
      <c r="P79">
        <v>0.374</v>
      </c>
      <c r="Q79">
        <v>0.371</v>
      </c>
      <c r="R79">
        <v>0.369</v>
      </c>
      <c r="S79">
        <v>0.367</v>
      </c>
      <c r="T79">
        <v>0.364</v>
      </c>
      <c r="U79">
        <v>0.362</v>
      </c>
      <c r="V79">
        <v>0.36</v>
      </c>
      <c r="W79">
        <v>0.358</v>
      </c>
      <c r="X79">
        <v>0.355</v>
      </c>
      <c r="Y79">
        <v>0.353</v>
      </c>
      <c r="Z79">
        <v>0.351</v>
      </c>
      <c r="AA79">
        <v>0.349</v>
      </c>
      <c r="AB79">
        <v>0.347</v>
      </c>
      <c r="AC79">
        <v>0.344</v>
      </c>
      <c r="AD79">
        <v>0.342</v>
      </c>
      <c r="AE79">
        <v>0.34</v>
      </c>
      <c r="AF79">
        <v>0.338</v>
      </c>
      <c r="AG79">
        <v>0.336</v>
      </c>
      <c r="AH79">
        <v>0.334</v>
      </c>
      <c r="AI79">
        <v>0.331</v>
      </c>
      <c r="AJ79">
        <v>0.329</v>
      </c>
      <c r="AK79">
        <v>0.327</v>
      </c>
      <c r="AL79">
        <v>0.324</v>
      </c>
      <c r="AM79">
        <v>0.322</v>
      </c>
      <c r="AN79">
        <v>0.32</v>
      </c>
      <c r="AO79">
        <v>0.317</v>
      </c>
      <c r="AP79">
        <v>0.314</v>
      </c>
      <c r="AQ79">
        <v>0.312</v>
      </c>
    </row>
    <row r="80" spans="1:43">
      <c r="A80" t="s">
        <v>125</v>
      </c>
      <c r="B80" t="s">
        <v>121</v>
      </c>
      <c r="C80">
        <v>0</v>
      </c>
      <c r="D80">
        <v>0</v>
      </c>
      <c r="E80">
        <v>0</v>
      </c>
      <c r="F80">
        <v>0</v>
      </c>
      <c r="G80">
        <v>0.001</v>
      </c>
      <c r="H80">
        <v>0.001</v>
      </c>
      <c r="I80">
        <v>0.001</v>
      </c>
      <c r="J80">
        <v>0.002</v>
      </c>
      <c r="K80">
        <v>0.002</v>
      </c>
      <c r="L80">
        <v>0.002</v>
      </c>
      <c r="M80">
        <v>0.003</v>
      </c>
      <c r="N80">
        <v>0.003</v>
      </c>
      <c r="O80">
        <v>0.003</v>
      </c>
      <c r="P80">
        <v>0.004</v>
      </c>
      <c r="Q80">
        <v>0.004</v>
      </c>
      <c r="R80">
        <v>0.004</v>
      </c>
      <c r="S80">
        <v>0.005</v>
      </c>
      <c r="T80">
        <v>0.005</v>
      </c>
      <c r="U80">
        <v>0.005</v>
      </c>
      <c r="V80">
        <v>0.005</v>
      </c>
      <c r="W80">
        <v>0.005</v>
      </c>
      <c r="X80">
        <v>0.006</v>
      </c>
      <c r="Y80">
        <v>0.006</v>
      </c>
      <c r="Z80">
        <v>0.006</v>
      </c>
      <c r="AA80">
        <v>0.006</v>
      </c>
      <c r="AB80">
        <v>0.006</v>
      </c>
      <c r="AC80">
        <v>0.007</v>
      </c>
      <c r="AD80">
        <v>0.007</v>
      </c>
      <c r="AE80">
        <v>0.007</v>
      </c>
      <c r="AF80">
        <v>0.007</v>
      </c>
      <c r="AG80">
        <v>0.007</v>
      </c>
      <c r="AH80">
        <v>0.007</v>
      </c>
      <c r="AI80">
        <v>0.007</v>
      </c>
      <c r="AJ80">
        <v>0.007</v>
      </c>
      <c r="AK80">
        <v>0.008</v>
      </c>
      <c r="AL80">
        <v>0.008</v>
      </c>
      <c r="AM80">
        <v>0.008</v>
      </c>
      <c r="AN80">
        <v>0.008</v>
      </c>
      <c r="AO80">
        <v>0.008</v>
      </c>
      <c r="AP80">
        <v>0.008999999999999999</v>
      </c>
      <c r="AQ80">
        <v>0.008999999999999999</v>
      </c>
    </row>
    <row r="81" spans="1:43">
      <c r="A81" t="s">
        <v>126</v>
      </c>
      <c r="B81" t="s">
        <v>121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</row>
    <row r="82" spans="1:43">
      <c r="A82" t="s">
        <v>127</v>
      </c>
      <c r="B82" t="s">
        <v>121</v>
      </c>
      <c r="C82">
        <v>0</v>
      </c>
      <c r="D82">
        <v>0</v>
      </c>
      <c r="E82">
        <v>0</v>
      </c>
      <c r="F82">
        <v>0.067</v>
      </c>
      <c r="G82">
        <v>0.168</v>
      </c>
      <c r="H82">
        <v>0.285</v>
      </c>
      <c r="I82">
        <v>0.42</v>
      </c>
      <c r="J82">
        <v>0.5659999999999999</v>
      </c>
      <c r="K82">
        <v>0.726</v>
      </c>
      <c r="L82">
        <v>0.899</v>
      </c>
      <c r="M82">
        <v>1.086</v>
      </c>
      <c r="N82">
        <v>1.262</v>
      </c>
      <c r="O82">
        <v>1.43</v>
      </c>
      <c r="P82">
        <v>1.588</v>
      </c>
      <c r="Q82">
        <v>1.739</v>
      </c>
      <c r="R82">
        <v>1.882</v>
      </c>
      <c r="S82">
        <v>2.019</v>
      </c>
      <c r="T82">
        <v>2.151</v>
      </c>
      <c r="U82">
        <v>2.279</v>
      </c>
      <c r="V82">
        <v>2.401</v>
      </c>
      <c r="W82">
        <v>2.519</v>
      </c>
      <c r="X82">
        <v>2.633</v>
      </c>
      <c r="Y82">
        <v>2.741</v>
      </c>
      <c r="Z82">
        <v>2.844</v>
      </c>
      <c r="AA82">
        <v>2.942</v>
      </c>
      <c r="AB82">
        <v>3.035</v>
      </c>
      <c r="AC82">
        <v>3.123</v>
      </c>
      <c r="AD82">
        <v>3.206</v>
      </c>
      <c r="AE82">
        <v>3.285</v>
      </c>
      <c r="AF82">
        <v>3.359</v>
      </c>
      <c r="AG82">
        <v>3.429</v>
      </c>
      <c r="AH82">
        <v>3.508</v>
      </c>
      <c r="AI82">
        <v>3.596</v>
      </c>
      <c r="AJ82">
        <v>3.693</v>
      </c>
      <c r="AK82">
        <v>3.799</v>
      </c>
      <c r="AL82">
        <v>3.915</v>
      </c>
      <c r="AM82">
        <v>4.04</v>
      </c>
      <c r="AN82">
        <v>4.174</v>
      </c>
      <c r="AO82">
        <v>4.317</v>
      </c>
      <c r="AP82">
        <v>4.469</v>
      </c>
      <c r="AQ82">
        <v>4.63</v>
      </c>
    </row>
    <row r="86" spans="1:43">
      <c r="A86" s="1" t="s">
        <v>0</v>
      </c>
    </row>
    <row r="87" spans="1:43">
      <c r="A87" s="1" t="s">
        <v>106</v>
      </c>
    </row>
    <row r="88" spans="1:43">
      <c r="A88" s="1" t="s">
        <v>10</v>
      </c>
    </row>
    <row r="105" spans="1:7" s="1" customFormat="1">
      <c r="A105" s="3" t="s">
        <v>4</v>
      </c>
      <c r="B105" s="3" t="s">
        <v>104</v>
      </c>
      <c r="C105" s="3">
        <v>2022</v>
      </c>
      <c r="D105" s="3">
        <v>2030</v>
      </c>
      <c r="E105" s="3">
        <v>2040</v>
      </c>
      <c r="F105" s="3">
        <v>2050</v>
      </c>
      <c r="G105" s="3">
        <v>2060</v>
      </c>
    </row>
    <row r="106" spans="1:7">
      <c r="A106" t="s">
        <v>108</v>
      </c>
      <c r="B106" t="s">
        <v>106</v>
      </c>
      <c r="C106">
        <v>0</v>
      </c>
      <c r="D106">
        <v>3.272</v>
      </c>
      <c r="E106">
        <v>10.303</v>
      </c>
      <c r="F106">
        <v>16.357</v>
      </c>
      <c r="G106">
        <v>17.214</v>
      </c>
    </row>
    <row r="107" spans="1:7">
      <c r="A107" t="s">
        <v>109</v>
      </c>
      <c r="B107" t="s">
        <v>106</v>
      </c>
      <c r="C107">
        <v>26.15</v>
      </c>
      <c r="D107">
        <v>26.678</v>
      </c>
      <c r="E107">
        <v>17.686</v>
      </c>
      <c r="F107">
        <v>7.166</v>
      </c>
      <c r="G107">
        <v>2.304</v>
      </c>
    </row>
    <row r="108" spans="1:7">
      <c r="A108" t="s">
        <v>110</v>
      </c>
      <c r="B108" t="s">
        <v>106</v>
      </c>
      <c r="C108">
        <v>0</v>
      </c>
      <c r="D108">
        <v>0.003</v>
      </c>
      <c r="E108">
        <v>0.028</v>
      </c>
      <c r="F108">
        <v>0.094</v>
      </c>
      <c r="G108">
        <v>0.212</v>
      </c>
    </row>
    <row r="109" spans="1:7">
      <c r="A109" t="s">
        <v>111</v>
      </c>
      <c r="B109" t="s">
        <v>106</v>
      </c>
      <c r="C109">
        <v>0</v>
      </c>
      <c r="D109">
        <v>1.094</v>
      </c>
      <c r="E109">
        <v>2.469</v>
      </c>
      <c r="F109">
        <v>2.475</v>
      </c>
      <c r="G109">
        <v>1.192</v>
      </c>
    </row>
    <row r="110" spans="1:7">
      <c r="A110" t="s">
        <v>112</v>
      </c>
      <c r="B110" t="s">
        <v>106</v>
      </c>
      <c r="C110">
        <v>0</v>
      </c>
      <c r="D110">
        <v>0</v>
      </c>
      <c r="E110">
        <v>0</v>
      </c>
      <c r="F110">
        <v>0</v>
      </c>
      <c r="G110">
        <v>0</v>
      </c>
    </row>
    <row r="111" spans="1:7">
      <c r="A111" t="s">
        <v>113</v>
      </c>
      <c r="B111" t="s">
        <v>106</v>
      </c>
      <c r="C111">
        <v>0.018</v>
      </c>
      <c r="D111">
        <v>0.024</v>
      </c>
      <c r="E111">
        <v>0.039</v>
      </c>
      <c r="F111">
        <v>0.025</v>
      </c>
      <c r="G111">
        <v>0.007</v>
      </c>
    </row>
    <row r="112" spans="1:7">
      <c r="A112" t="s">
        <v>114</v>
      </c>
      <c r="B112" t="s">
        <v>106</v>
      </c>
      <c r="C112">
        <v>0</v>
      </c>
      <c r="D112">
        <v>0</v>
      </c>
      <c r="E112">
        <v>0</v>
      </c>
      <c r="F112">
        <v>0</v>
      </c>
      <c r="G112">
        <v>0</v>
      </c>
    </row>
    <row r="133" spans="1:43" s="1" customFormat="1">
      <c r="A133" s="3" t="s">
        <v>4</v>
      </c>
      <c r="B133" s="3" t="s">
        <v>104</v>
      </c>
      <c r="C133" s="3">
        <v>2020</v>
      </c>
      <c r="D133" s="3">
        <v>2021</v>
      </c>
      <c r="E133" s="3">
        <v>2022</v>
      </c>
      <c r="F133" s="3">
        <v>2023</v>
      </c>
      <c r="G133" s="3">
        <v>2024</v>
      </c>
      <c r="H133" s="3">
        <v>2025</v>
      </c>
      <c r="I133" s="3">
        <v>2026</v>
      </c>
      <c r="J133" s="3">
        <v>2027</v>
      </c>
      <c r="K133" s="3">
        <v>2028</v>
      </c>
      <c r="L133" s="3">
        <v>2029</v>
      </c>
      <c r="M133" s="3">
        <v>2030</v>
      </c>
      <c r="N133" s="3">
        <v>2031</v>
      </c>
      <c r="O133" s="3">
        <v>2032</v>
      </c>
      <c r="P133" s="3">
        <v>2033</v>
      </c>
      <c r="Q133" s="3">
        <v>2034</v>
      </c>
      <c r="R133" s="3">
        <v>2035</v>
      </c>
      <c r="S133" s="3">
        <v>2036</v>
      </c>
      <c r="T133" s="3">
        <v>2037</v>
      </c>
      <c r="U133" s="3">
        <v>2038</v>
      </c>
      <c r="V133" s="3">
        <v>2039</v>
      </c>
      <c r="W133" s="3">
        <v>2040</v>
      </c>
      <c r="X133" s="3">
        <v>2041</v>
      </c>
      <c r="Y133" s="3">
        <v>2042</v>
      </c>
      <c r="Z133" s="3">
        <v>2043</v>
      </c>
      <c r="AA133" s="3">
        <v>2044</v>
      </c>
      <c r="AB133" s="3">
        <v>2045</v>
      </c>
      <c r="AC133" s="3">
        <v>2046</v>
      </c>
      <c r="AD133" s="3">
        <v>2047</v>
      </c>
      <c r="AE133" s="3">
        <v>2048</v>
      </c>
      <c r="AF133" s="3">
        <v>2049</v>
      </c>
      <c r="AG133" s="3">
        <v>2050</v>
      </c>
      <c r="AH133" s="3">
        <v>2051</v>
      </c>
      <c r="AI133" s="3">
        <v>2052</v>
      </c>
      <c r="AJ133" s="3">
        <v>2053</v>
      </c>
      <c r="AK133" s="3">
        <v>2054</v>
      </c>
      <c r="AL133" s="3">
        <v>2055</v>
      </c>
      <c r="AM133" s="3">
        <v>2056</v>
      </c>
      <c r="AN133" s="3">
        <v>2057</v>
      </c>
      <c r="AO133" s="3">
        <v>2058</v>
      </c>
      <c r="AP133" s="3">
        <v>2059</v>
      </c>
      <c r="AQ133" s="3">
        <v>2060</v>
      </c>
    </row>
    <row r="134" spans="1:43">
      <c r="A134" t="s">
        <v>115</v>
      </c>
      <c r="B134" t="s">
        <v>121</v>
      </c>
      <c r="C134">
        <v>99.938</v>
      </c>
      <c r="D134">
        <v>99.938</v>
      </c>
      <c r="E134">
        <v>99.938</v>
      </c>
      <c r="F134">
        <v>99.355</v>
      </c>
      <c r="G134">
        <v>98.28100000000001</v>
      </c>
      <c r="H134">
        <v>96.855</v>
      </c>
      <c r="I134">
        <v>95.131</v>
      </c>
      <c r="J134">
        <v>93.149</v>
      </c>
      <c r="K134">
        <v>90.877</v>
      </c>
      <c r="L134">
        <v>88.34399999999999</v>
      </c>
      <c r="M134">
        <v>85.57599999999999</v>
      </c>
      <c r="N134">
        <v>82.81399999999999</v>
      </c>
      <c r="O134">
        <v>80.05500000000001</v>
      </c>
      <c r="P134">
        <v>77.292</v>
      </c>
      <c r="Q134">
        <v>74.518</v>
      </c>
      <c r="R134">
        <v>71.72799999999999</v>
      </c>
      <c r="S134">
        <v>68.93600000000001</v>
      </c>
      <c r="T134">
        <v>66.136</v>
      </c>
      <c r="U134">
        <v>63.226</v>
      </c>
      <c r="V134">
        <v>60.206</v>
      </c>
      <c r="W134">
        <v>57.073</v>
      </c>
      <c r="X134">
        <v>53.918</v>
      </c>
      <c r="Y134">
        <v>50.749</v>
      </c>
      <c r="Z134">
        <v>47.573</v>
      </c>
      <c r="AA134">
        <v>44.386</v>
      </c>
      <c r="AB134">
        <v>41.196</v>
      </c>
      <c r="AC134">
        <v>38.002</v>
      </c>
      <c r="AD134">
        <v>34.804</v>
      </c>
      <c r="AE134">
        <v>31.648</v>
      </c>
      <c r="AF134">
        <v>28.572</v>
      </c>
      <c r="AG134">
        <v>25.625</v>
      </c>
      <c r="AH134">
        <v>22.992</v>
      </c>
      <c r="AI134">
        <v>20.578</v>
      </c>
      <c r="AJ134">
        <v>18.382</v>
      </c>
      <c r="AK134">
        <v>16.412</v>
      </c>
      <c r="AL134">
        <v>14.656</v>
      </c>
      <c r="AM134">
        <v>13.095</v>
      </c>
      <c r="AN134">
        <v>11.722</v>
      </c>
      <c r="AO134">
        <v>10.512</v>
      </c>
      <c r="AP134">
        <v>9.444000000000001</v>
      </c>
      <c r="AQ134">
        <v>8.502000000000001</v>
      </c>
    </row>
    <row r="135" spans="1:43">
      <c r="A135" t="s">
        <v>116</v>
      </c>
      <c r="B135" t="s">
        <v>121</v>
      </c>
      <c r="C135">
        <v>0</v>
      </c>
      <c r="D135">
        <v>0</v>
      </c>
      <c r="E135">
        <v>0</v>
      </c>
      <c r="F135">
        <v>0.434</v>
      </c>
      <c r="G135">
        <v>1.231</v>
      </c>
      <c r="H135">
        <v>2.291</v>
      </c>
      <c r="I135">
        <v>3.573</v>
      </c>
      <c r="J135">
        <v>5.046</v>
      </c>
      <c r="K135">
        <v>6.752</v>
      </c>
      <c r="L135">
        <v>8.664999999999999</v>
      </c>
      <c r="M135">
        <v>10.766</v>
      </c>
      <c r="N135">
        <v>12.901</v>
      </c>
      <c r="O135">
        <v>15.069</v>
      </c>
      <c r="P135">
        <v>17.273</v>
      </c>
      <c r="Q135">
        <v>19.513</v>
      </c>
      <c r="R135">
        <v>21.791</v>
      </c>
      <c r="S135">
        <v>24.125</v>
      </c>
      <c r="T135">
        <v>26.516</v>
      </c>
      <c r="U135">
        <v>29.052</v>
      </c>
      <c r="V135">
        <v>31.734</v>
      </c>
      <c r="W135">
        <v>34.567</v>
      </c>
      <c r="X135">
        <v>37.441</v>
      </c>
      <c r="Y135">
        <v>40.352</v>
      </c>
      <c r="Z135">
        <v>43.295</v>
      </c>
      <c r="AA135">
        <v>46.275</v>
      </c>
      <c r="AB135">
        <v>49.287</v>
      </c>
      <c r="AC135">
        <v>52.334</v>
      </c>
      <c r="AD135">
        <v>55.417</v>
      </c>
      <c r="AE135">
        <v>58.496</v>
      </c>
      <c r="AF135">
        <v>61.538</v>
      </c>
      <c r="AG135">
        <v>64.499</v>
      </c>
      <c r="AH135">
        <v>67.34099999999999</v>
      </c>
      <c r="AI135">
        <v>70.012</v>
      </c>
      <c r="AJ135">
        <v>72.511</v>
      </c>
      <c r="AK135">
        <v>74.82899999999999</v>
      </c>
      <c r="AL135">
        <v>76.973</v>
      </c>
      <c r="AM135">
        <v>78.956</v>
      </c>
      <c r="AN135">
        <v>80.78100000000001</v>
      </c>
      <c r="AO135">
        <v>82.46299999999999</v>
      </c>
      <c r="AP135">
        <v>84.01900000000001</v>
      </c>
      <c r="AQ135">
        <v>85.455</v>
      </c>
    </row>
    <row r="136" spans="1:43">
      <c r="A136" t="s">
        <v>117</v>
      </c>
      <c r="B136" t="s">
        <v>121</v>
      </c>
      <c r="C136">
        <v>0.062</v>
      </c>
      <c r="D136">
        <v>0.062</v>
      </c>
      <c r="E136">
        <v>0.062</v>
      </c>
      <c r="F136">
        <v>0.061</v>
      </c>
      <c r="G136">
        <v>0.061</v>
      </c>
      <c r="H136">
        <v>0.06</v>
      </c>
      <c r="I136">
        <v>0.059</v>
      </c>
      <c r="J136">
        <v>0.058</v>
      </c>
      <c r="K136">
        <v>0.056</v>
      </c>
      <c r="L136">
        <v>0.055</v>
      </c>
      <c r="M136">
        <v>0.054</v>
      </c>
      <c r="N136">
        <v>0.052</v>
      </c>
      <c r="O136">
        <v>0.051</v>
      </c>
      <c r="P136">
        <v>0.049</v>
      </c>
      <c r="Q136">
        <v>0.047</v>
      </c>
      <c r="R136">
        <v>0.046</v>
      </c>
      <c r="S136">
        <v>0.044</v>
      </c>
      <c r="T136">
        <v>0.042</v>
      </c>
      <c r="U136">
        <v>0.04</v>
      </c>
      <c r="V136">
        <v>0.038</v>
      </c>
      <c r="W136">
        <v>0.036</v>
      </c>
      <c r="X136">
        <v>0.034</v>
      </c>
      <c r="Y136">
        <v>0.032</v>
      </c>
      <c r="Z136">
        <v>0.03</v>
      </c>
      <c r="AA136">
        <v>0.028</v>
      </c>
      <c r="AB136">
        <v>0.025</v>
      </c>
      <c r="AC136">
        <v>0.023</v>
      </c>
      <c r="AD136">
        <v>0.021</v>
      </c>
      <c r="AE136">
        <v>0.019</v>
      </c>
      <c r="AF136">
        <v>0.017</v>
      </c>
      <c r="AG136">
        <v>0.015</v>
      </c>
      <c r="AH136">
        <v>0.013</v>
      </c>
      <c r="AI136">
        <v>0.011</v>
      </c>
      <c r="AJ136">
        <v>0.01</v>
      </c>
      <c r="AK136">
        <v>0.008</v>
      </c>
      <c r="AL136">
        <v>0.007</v>
      </c>
      <c r="AM136">
        <v>0.006</v>
      </c>
      <c r="AN136">
        <v>0.005</v>
      </c>
      <c r="AO136">
        <v>0.005</v>
      </c>
      <c r="AP136">
        <v>0.004</v>
      </c>
      <c r="AQ136">
        <v>0.004</v>
      </c>
    </row>
    <row r="137" spans="1:43">
      <c r="A137" t="s">
        <v>118</v>
      </c>
      <c r="B137" t="s">
        <v>121</v>
      </c>
      <c r="C137">
        <v>0</v>
      </c>
      <c r="D137">
        <v>0</v>
      </c>
      <c r="E137">
        <v>0</v>
      </c>
      <c r="F137">
        <v>0.15</v>
      </c>
      <c r="G137">
        <v>0.427</v>
      </c>
      <c r="H137">
        <v>0.794</v>
      </c>
      <c r="I137">
        <v>1.237</v>
      </c>
      <c r="J137">
        <v>1.747</v>
      </c>
      <c r="K137">
        <v>2.315</v>
      </c>
      <c r="L137">
        <v>2.936</v>
      </c>
      <c r="M137">
        <v>3.605</v>
      </c>
      <c r="N137">
        <v>4.233</v>
      </c>
      <c r="O137">
        <v>4.825</v>
      </c>
      <c r="P137">
        <v>5.387</v>
      </c>
      <c r="Q137">
        <v>5.922</v>
      </c>
      <c r="R137">
        <v>6.436</v>
      </c>
      <c r="S137">
        <v>6.895</v>
      </c>
      <c r="T137">
        <v>7.306</v>
      </c>
      <c r="U137">
        <v>7.682</v>
      </c>
      <c r="V137">
        <v>8.022</v>
      </c>
      <c r="W137">
        <v>8.324999999999999</v>
      </c>
      <c r="X137">
        <v>8.606999999999999</v>
      </c>
      <c r="Y137">
        <v>8.867000000000001</v>
      </c>
      <c r="Z137">
        <v>9.102</v>
      </c>
      <c r="AA137">
        <v>9.311</v>
      </c>
      <c r="AB137">
        <v>9.492000000000001</v>
      </c>
      <c r="AC137">
        <v>9.641</v>
      </c>
      <c r="AD137">
        <v>9.757999999999999</v>
      </c>
      <c r="AE137">
        <v>9.837999999999999</v>
      </c>
      <c r="AF137">
        <v>9.874000000000001</v>
      </c>
      <c r="AG137">
        <v>9.862</v>
      </c>
      <c r="AH137">
        <v>9.654</v>
      </c>
      <c r="AI137">
        <v>9.398999999999999</v>
      </c>
      <c r="AJ137">
        <v>9.097</v>
      </c>
      <c r="AK137">
        <v>8.750999999999999</v>
      </c>
      <c r="AL137">
        <v>8.364000000000001</v>
      </c>
      <c r="AM137">
        <v>7.942</v>
      </c>
      <c r="AN137">
        <v>7.492</v>
      </c>
      <c r="AO137">
        <v>7.02</v>
      </c>
      <c r="AP137">
        <v>6.533</v>
      </c>
      <c r="AQ137">
        <v>6.039</v>
      </c>
    </row>
    <row r="138" spans="1:43">
      <c r="A138" t="s">
        <v>119</v>
      </c>
      <c r="B138" t="s">
        <v>121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</row>
    <row r="139" spans="1:43">
      <c r="A139" t="s">
        <v>120</v>
      </c>
      <c r="B139" t="s">
        <v>121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</row>
    <row r="160" spans="1:43" s="1" customFormat="1">
      <c r="A160" s="3" t="s">
        <v>4</v>
      </c>
      <c r="B160" s="3" t="s">
        <v>104</v>
      </c>
      <c r="C160" s="3">
        <v>2020</v>
      </c>
      <c r="D160" s="3">
        <v>2021</v>
      </c>
      <c r="E160" s="3">
        <v>2022</v>
      </c>
      <c r="F160" s="3">
        <v>2023</v>
      </c>
      <c r="G160" s="3">
        <v>2024</v>
      </c>
      <c r="H160" s="3">
        <v>2025</v>
      </c>
      <c r="I160" s="3">
        <v>2026</v>
      </c>
      <c r="J160" s="3">
        <v>2027</v>
      </c>
      <c r="K160" s="3">
        <v>2028</v>
      </c>
      <c r="L160" s="3">
        <v>2029</v>
      </c>
      <c r="M160" s="3">
        <v>2030</v>
      </c>
      <c r="N160" s="3">
        <v>2031</v>
      </c>
      <c r="O160" s="3">
        <v>2032</v>
      </c>
      <c r="P160" s="3">
        <v>2033</v>
      </c>
      <c r="Q160" s="3">
        <v>2034</v>
      </c>
      <c r="R160" s="3">
        <v>2035</v>
      </c>
      <c r="S160" s="3">
        <v>2036</v>
      </c>
      <c r="T160" s="3">
        <v>2037</v>
      </c>
      <c r="U160" s="3">
        <v>2038</v>
      </c>
      <c r="V160" s="3">
        <v>2039</v>
      </c>
      <c r="W160" s="3">
        <v>2040</v>
      </c>
      <c r="X160" s="3">
        <v>2041</v>
      </c>
      <c r="Y160" s="3">
        <v>2042</v>
      </c>
      <c r="Z160" s="3">
        <v>2043</v>
      </c>
      <c r="AA160" s="3">
        <v>2044</v>
      </c>
      <c r="AB160" s="3">
        <v>2045</v>
      </c>
      <c r="AC160" s="3">
        <v>2046</v>
      </c>
      <c r="AD160" s="3">
        <v>2047</v>
      </c>
      <c r="AE160" s="3">
        <v>2048</v>
      </c>
      <c r="AF160" s="3">
        <v>2049</v>
      </c>
      <c r="AG160" s="3">
        <v>2050</v>
      </c>
      <c r="AH160" s="3">
        <v>2051</v>
      </c>
      <c r="AI160" s="3">
        <v>2052</v>
      </c>
      <c r="AJ160" s="3">
        <v>2053</v>
      </c>
      <c r="AK160" s="3">
        <v>2054</v>
      </c>
      <c r="AL160" s="3">
        <v>2055</v>
      </c>
      <c r="AM160" s="3">
        <v>2056</v>
      </c>
      <c r="AN160" s="3">
        <v>2057</v>
      </c>
      <c r="AO160" s="3">
        <v>2058</v>
      </c>
      <c r="AP160" s="3">
        <v>2059</v>
      </c>
      <c r="AQ160" s="3">
        <v>2060</v>
      </c>
    </row>
    <row r="161" spans="1:43">
      <c r="A161" t="s">
        <v>122</v>
      </c>
      <c r="B161" t="s">
        <v>121</v>
      </c>
      <c r="C161">
        <v>99.601</v>
      </c>
      <c r="D161">
        <v>99.601</v>
      </c>
      <c r="E161">
        <v>99.601</v>
      </c>
      <c r="F161">
        <v>99.568</v>
      </c>
      <c r="G161">
        <v>99.501</v>
      </c>
      <c r="H161">
        <v>99.41500000000001</v>
      </c>
      <c r="I161">
        <v>99.307</v>
      </c>
      <c r="J161">
        <v>99.187</v>
      </c>
      <c r="K161">
        <v>98.892</v>
      </c>
      <c r="L161">
        <v>98.43899999999999</v>
      </c>
      <c r="M161">
        <v>97.84</v>
      </c>
      <c r="N161">
        <v>97.133</v>
      </c>
      <c r="O161">
        <v>96.318</v>
      </c>
      <c r="P161">
        <v>95.41500000000001</v>
      </c>
      <c r="Q161">
        <v>94.419</v>
      </c>
      <c r="R161">
        <v>93.339</v>
      </c>
      <c r="S161">
        <v>92.246</v>
      </c>
      <c r="T161">
        <v>91.125</v>
      </c>
      <c r="U161">
        <v>89.974</v>
      </c>
      <c r="V161">
        <v>88.79600000000001</v>
      </c>
      <c r="W161">
        <v>87.593</v>
      </c>
      <c r="X161">
        <v>86.31999999999999</v>
      </c>
      <c r="Y161">
        <v>84.97799999999999</v>
      </c>
      <c r="Z161">
        <v>83.571</v>
      </c>
      <c r="AA161">
        <v>82.101</v>
      </c>
      <c r="AB161">
        <v>80.568</v>
      </c>
      <c r="AC161">
        <v>78.974</v>
      </c>
      <c r="AD161">
        <v>77.315</v>
      </c>
      <c r="AE161">
        <v>75.592</v>
      </c>
      <c r="AF161">
        <v>73.81399999999999</v>
      </c>
      <c r="AG161">
        <v>71.983</v>
      </c>
      <c r="AH161">
        <v>70.114</v>
      </c>
      <c r="AI161">
        <v>68.21599999999999</v>
      </c>
      <c r="AJ161">
        <v>66.29300000000001</v>
      </c>
      <c r="AK161">
        <v>64.351</v>
      </c>
      <c r="AL161">
        <v>62.394</v>
      </c>
      <c r="AM161">
        <v>60.424</v>
      </c>
      <c r="AN161">
        <v>58.443</v>
      </c>
      <c r="AO161">
        <v>56.455</v>
      </c>
      <c r="AP161">
        <v>54.458</v>
      </c>
      <c r="AQ161">
        <v>52.452</v>
      </c>
    </row>
    <row r="162" spans="1:43">
      <c r="A162" t="s">
        <v>123</v>
      </c>
      <c r="B162" t="s">
        <v>121</v>
      </c>
      <c r="C162">
        <v>0</v>
      </c>
      <c r="D162">
        <v>0</v>
      </c>
      <c r="E162">
        <v>0</v>
      </c>
      <c r="F162">
        <v>0.008</v>
      </c>
      <c r="G162">
        <v>0.024</v>
      </c>
      <c r="H162">
        <v>0.044</v>
      </c>
      <c r="I162">
        <v>0.06900000000000001</v>
      </c>
      <c r="J162">
        <v>0.098</v>
      </c>
      <c r="K162">
        <v>0.209</v>
      </c>
      <c r="L162">
        <v>0.394</v>
      </c>
      <c r="M162">
        <v>0.648</v>
      </c>
      <c r="N162">
        <v>0.9409999999999999</v>
      </c>
      <c r="O162">
        <v>1.273</v>
      </c>
      <c r="P162">
        <v>1.637</v>
      </c>
      <c r="Q162">
        <v>2.034</v>
      </c>
      <c r="R162">
        <v>2.461</v>
      </c>
      <c r="S162">
        <v>2.967</v>
      </c>
      <c r="T162">
        <v>3.555</v>
      </c>
      <c r="U162">
        <v>4.227</v>
      </c>
      <c r="V162">
        <v>4.979</v>
      </c>
      <c r="W162">
        <v>5.811</v>
      </c>
      <c r="X162">
        <v>6.693</v>
      </c>
      <c r="Y162">
        <v>7.624</v>
      </c>
      <c r="Z162">
        <v>8.602</v>
      </c>
      <c r="AA162">
        <v>9.625999999999999</v>
      </c>
      <c r="AB162">
        <v>10.696</v>
      </c>
      <c r="AC162">
        <v>11.812</v>
      </c>
      <c r="AD162">
        <v>12.975</v>
      </c>
      <c r="AE162">
        <v>14.187</v>
      </c>
      <c r="AF162">
        <v>15.441</v>
      </c>
      <c r="AG162">
        <v>16.736</v>
      </c>
      <c r="AH162">
        <v>18.037</v>
      </c>
      <c r="AI162">
        <v>19.336</v>
      </c>
      <c r="AJ162">
        <v>20.631</v>
      </c>
      <c r="AK162">
        <v>21.918</v>
      </c>
      <c r="AL162">
        <v>23.193</v>
      </c>
      <c r="AM162">
        <v>24.454</v>
      </c>
      <c r="AN162">
        <v>25.697</v>
      </c>
      <c r="AO162">
        <v>26.921</v>
      </c>
      <c r="AP162">
        <v>28.124</v>
      </c>
      <c r="AQ162">
        <v>29.305</v>
      </c>
    </row>
    <row r="163" spans="1:43">
      <c r="A163" t="s">
        <v>124</v>
      </c>
      <c r="B163" t="s">
        <v>121</v>
      </c>
      <c r="C163">
        <v>0.399</v>
      </c>
      <c r="D163">
        <v>0.399</v>
      </c>
      <c r="E163">
        <v>0.399</v>
      </c>
      <c r="F163">
        <v>0.409</v>
      </c>
      <c r="G163">
        <v>0.43</v>
      </c>
      <c r="H163">
        <v>0.456</v>
      </c>
      <c r="I163">
        <v>0.489</v>
      </c>
      <c r="J163">
        <v>0.526</v>
      </c>
      <c r="K163">
        <v>0.635</v>
      </c>
      <c r="L163">
        <v>0.8110000000000001</v>
      </c>
      <c r="M163">
        <v>1.047</v>
      </c>
      <c r="N163">
        <v>1.324</v>
      </c>
      <c r="O163">
        <v>1.64</v>
      </c>
      <c r="P163">
        <v>1.989</v>
      </c>
      <c r="Q163">
        <v>2.372</v>
      </c>
      <c r="R163">
        <v>2.787</v>
      </c>
      <c r="S163">
        <v>3.092</v>
      </c>
      <c r="T163">
        <v>3.297</v>
      </c>
      <c r="U163">
        <v>3.401</v>
      </c>
      <c r="V163">
        <v>3.406</v>
      </c>
      <c r="W163">
        <v>3.312</v>
      </c>
      <c r="X163">
        <v>3.214</v>
      </c>
      <c r="Y163">
        <v>3.112</v>
      </c>
      <c r="Z163">
        <v>3.006</v>
      </c>
      <c r="AA163">
        <v>2.896</v>
      </c>
      <c r="AB163">
        <v>2.78</v>
      </c>
      <c r="AC163">
        <v>2.658</v>
      </c>
      <c r="AD163">
        <v>2.53</v>
      </c>
      <c r="AE163">
        <v>2.394</v>
      </c>
      <c r="AF163">
        <v>2.251</v>
      </c>
      <c r="AG163">
        <v>2.101</v>
      </c>
      <c r="AH163">
        <v>1.944</v>
      </c>
      <c r="AI163">
        <v>1.781</v>
      </c>
      <c r="AJ163">
        <v>1.613</v>
      </c>
      <c r="AK163">
        <v>1.443</v>
      </c>
      <c r="AL163">
        <v>1.273</v>
      </c>
      <c r="AM163">
        <v>1.104</v>
      </c>
      <c r="AN163">
        <v>0.9409999999999999</v>
      </c>
      <c r="AO163">
        <v>0.786</v>
      </c>
      <c r="AP163">
        <v>0.642</v>
      </c>
      <c r="AQ163">
        <v>0.513</v>
      </c>
    </row>
    <row r="164" spans="1:43">
      <c r="A164" t="s">
        <v>125</v>
      </c>
      <c r="B164" t="s">
        <v>121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</row>
    <row r="165" spans="1:43">
      <c r="A165" t="s">
        <v>126</v>
      </c>
      <c r="B165" t="s">
        <v>121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</row>
    <row r="166" spans="1:43">
      <c r="A166" t="s">
        <v>127</v>
      </c>
      <c r="B166" t="s">
        <v>121</v>
      </c>
      <c r="C166">
        <v>0</v>
      </c>
      <c r="D166">
        <v>0</v>
      </c>
      <c r="E166">
        <v>0</v>
      </c>
      <c r="F166">
        <v>0.015</v>
      </c>
      <c r="G166">
        <v>0.046</v>
      </c>
      <c r="H166">
        <v>0.08500000000000001</v>
      </c>
      <c r="I166">
        <v>0.134</v>
      </c>
      <c r="J166">
        <v>0.189</v>
      </c>
      <c r="K166">
        <v>0.264</v>
      </c>
      <c r="L166">
        <v>0.356</v>
      </c>
      <c r="M166">
        <v>0.464</v>
      </c>
      <c r="N166">
        <v>0.602</v>
      </c>
      <c r="O166">
        <v>0.768</v>
      </c>
      <c r="P166">
        <v>0.959</v>
      </c>
      <c r="Q166">
        <v>1.175</v>
      </c>
      <c r="R166">
        <v>1.413</v>
      </c>
      <c r="S166">
        <v>1.694</v>
      </c>
      <c r="T166">
        <v>2.023</v>
      </c>
      <c r="U166">
        <v>2.398</v>
      </c>
      <c r="V166">
        <v>2.818</v>
      </c>
      <c r="W166">
        <v>3.284</v>
      </c>
      <c r="X166">
        <v>3.773</v>
      </c>
      <c r="Y166">
        <v>4.286</v>
      </c>
      <c r="Z166">
        <v>4.821</v>
      </c>
      <c r="AA166">
        <v>5.378</v>
      </c>
      <c r="AB166">
        <v>5.956</v>
      </c>
      <c r="AC166">
        <v>6.557</v>
      </c>
      <c r="AD166">
        <v>7.18</v>
      </c>
      <c r="AE166">
        <v>7.827</v>
      </c>
      <c r="AF166">
        <v>8.494</v>
      </c>
      <c r="AG166">
        <v>9.18</v>
      </c>
      <c r="AH166">
        <v>9.906000000000001</v>
      </c>
      <c r="AI166">
        <v>10.668</v>
      </c>
      <c r="AJ166">
        <v>11.462</v>
      </c>
      <c r="AK166">
        <v>12.288</v>
      </c>
      <c r="AL166">
        <v>13.141</v>
      </c>
      <c r="AM166">
        <v>14.019</v>
      </c>
      <c r="AN166">
        <v>14.919</v>
      </c>
      <c r="AO166">
        <v>15.838</v>
      </c>
      <c r="AP166">
        <v>16.776</v>
      </c>
      <c r="AQ166">
        <v>17.731</v>
      </c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G26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129</v>
      </c>
    </row>
    <row r="3" spans="1:1">
      <c r="A3" s="1" t="s">
        <v>2</v>
      </c>
    </row>
    <row r="21" spans="1:7" s="1" customFormat="1">
      <c r="A21" s="3" t="s">
        <v>4</v>
      </c>
      <c r="B21" s="3" t="s">
        <v>104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130</v>
      </c>
      <c r="B22" t="s">
        <v>128</v>
      </c>
      <c r="C22">
        <v>84.623</v>
      </c>
      <c r="D22">
        <v>108.987</v>
      </c>
      <c r="E22">
        <v>121.989</v>
      </c>
      <c r="F22">
        <v>126.977</v>
      </c>
      <c r="G22">
        <v>129.708</v>
      </c>
    </row>
    <row r="23" spans="1:7">
      <c r="A23" t="s">
        <v>131</v>
      </c>
      <c r="B23" t="s">
        <v>128</v>
      </c>
      <c r="C23">
        <v>216.519</v>
      </c>
      <c r="D23">
        <v>278.132</v>
      </c>
      <c r="E23">
        <v>311.474</v>
      </c>
      <c r="F23">
        <v>326.559</v>
      </c>
      <c r="G23">
        <v>335.774</v>
      </c>
    </row>
    <row r="24" spans="1:7">
      <c r="A24" t="s">
        <v>132</v>
      </c>
      <c r="B24" t="s">
        <v>128</v>
      </c>
      <c r="C24">
        <v>56.998</v>
      </c>
      <c r="D24">
        <v>73.36199999999999</v>
      </c>
      <c r="E24">
        <v>82.203</v>
      </c>
      <c r="F24">
        <v>85.64100000000001</v>
      </c>
      <c r="G24">
        <v>87.508</v>
      </c>
    </row>
    <row r="45" spans="1:7" s="1" customFormat="1">
      <c r="A45" s="3" t="s">
        <v>4</v>
      </c>
      <c r="B45" s="3" t="s">
        <v>104</v>
      </c>
      <c r="C45" s="3">
        <v>2022</v>
      </c>
      <c r="D45" s="3">
        <v>2030</v>
      </c>
      <c r="E45" s="3">
        <v>2040</v>
      </c>
      <c r="F45" s="3">
        <v>2050</v>
      </c>
      <c r="G45" s="3">
        <v>2060</v>
      </c>
    </row>
    <row r="46" spans="1:7">
      <c r="A46" t="s">
        <v>133</v>
      </c>
      <c r="B46" t="s">
        <v>128</v>
      </c>
      <c r="C46">
        <v>101.756</v>
      </c>
      <c r="D46">
        <v>143.853</v>
      </c>
      <c r="E46">
        <v>173.297</v>
      </c>
      <c r="F46">
        <v>204.87</v>
      </c>
      <c r="G46">
        <v>239.272</v>
      </c>
    </row>
    <row r="47" spans="1:7">
      <c r="A47" t="s">
        <v>134</v>
      </c>
      <c r="B47" t="s">
        <v>128</v>
      </c>
      <c r="C47">
        <v>0.007</v>
      </c>
      <c r="D47">
        <v>0.01</v>
      </c>
      <c r="E47">
        <v>0.012</v>
      </c>
      <c r="F47">
        <v>0.014</v>
      </c>
      <c r="G47">
        <v>0.016</v>
      </c>
    </row>
    <row r="68" spans="1:7" s="1" customFormat="1">
      <c r="A68" s="3" t="s">
        <v>4</v>
      </c>
      <c r="B68" s="3" t="s">
        <v>104</v>
      </c>
      <c r="C68" s="3">
        <v>2022</v>
      </c>
      <c r="D68" s="3">
        <v>2030</v>
      </c>
      <c r="E68" s="3">
        <v>2040</v>
      </c>
      <c r="F68" s="3">
        <v>2050</v>
      </c>
      <c r="G68" s="3">
        <v>2060</v>
      </c>
    </row>
    <row r="69" spans="1:7">
      <c r="A69" t="s">
        <v>135</v>
      </c>
      <c r="B69" t="s">
        <v>140</v>
      </c>
      <c r="C69">
        <v>0</v>
      </c>
      <c r="D69">
        <v>30.966</v>
      </c>
      <c r="E69">
        <v>77.271</v>
      </c>
      <c r="F69">
        <v>123.598</v>
      </c>
      <c r="G69">
        <v>171.954</v>
      </c>
    </row>
    <row r="70" spans="1:7">
      <c r="A70" t="s">
        <v>136</v>
      </c>
      <c r="B70" t="s">
        <v>140</v>
      </c>
      <c r="C70">
        <v>332.148</v>
      </c>
      <c r="D70">
        <v>385.287</v>
      </c>
      <c r="E70">
        <v>374.175</v>
      </c>
      <c r="F70">
        <v>337.643</v>
      </c>
      <c r="G70">
        <v>293.639</v>
      </c>
    </row>
    <row r="71" spans="1:7">
      <c r="A71" t="s">
        <v>137</v>
      </c>
      <c r="B71" t="s">
        <v>140</v>
      </c>
      <c r="C71">
        <v>0</v>
      </c>
      <c r="D71">
        <v>0</v>
      </c>
      <c r="E71">
        <v>0</v>
      </c>
      <c r="F71">
        <v>0</v>
      </c>
      <c r="G71">
        <v>0</v>
      </c>
    </row>
    <row r="72" spans="1:7">
      <c r="A72" t="s">
        <v>138</v>
      </c>
      <c r="B72" t="s">
        <v>140</v>
      </c>
      <c r="C72">
        <v>0</v>
      </c>
      <c r="D72">
        <v>10.822</v>
      </c>
      <c r="E72">
        <v>26.855</v>
      </c>
      <c r="F72">
        <v>38.93</v>
      </c>
      <c r="G72">
        <v>47.442</v>
      </c>
    </row>
    <row r="73" spans="1:7">
      <c r="A73" t="s">
        <v>33</v>
      </c>
      <c r="B73" t="s">
        <v>140</v>
      </c>
      <c r="C73">
        <v>0</v>
      </c>
      <c r="D73">
        <v>0</v>
      </c>
      <c r="E73">
        <v>0</v>
      </c>
      <c r="F73">
        <v>0</v>
      </c>
      <c r="G73">
        <v>0</v>
      </c>
    </row>
    <row r="74" spans="1:7">
      <c r="A74" t="s">
        <v>139</v>
      </c>
      <c r="B74" t="s">
        <v>140</v>
      </c>
      <c r="C74">
        <v>0.248</v>
      </c>
      <c r="D74">
        <v>0.293</v>
      </c>
      <c r="E74">
        <v>0.291</v>
      </c>
      <c r="F74">
        <v>0.274</v>
      </c>
      <c r="G74">
        <v>0.258</v>
      </c>
    </row>
    <row r="95" spans="1:7" s="1" customFormat="1">
      <c r="A95" s="3" t="s">
        <v>4</v>
      </c>
      <c r="B95" s="3" t="s">
        <v>104</v>
      </c>
      <c r="C95" s="3">
        <v>2022</v>
      </c>
      <c r="D95" s="3">
        <v>2030</v>
      </c>
      <c r="E95" s="3">
        <v>2040</v>
      </c>
      <c r="F95" s="3">
        <v>2050</v>
      </c>
      <c r="G95" s="3">
        <v>2060</v>
      </c>
    </row>
    <row r="96" spans="1:7">
      <c r="A96" t="s">
        <v>135</v>
      </c>
      <c r="B96" t="s">
        <v>141</v>
      </c>
      <c r="C96">
        <v>0</v>
      </c>
      <c r="D96">
        <v>2.84</v>
      </c>
      <c r="E96">
        <v>8.968999999999999</v>
      </c>
      <c r="F96">
        <v>18.637</v>
      </c>
      <c r="G96">
        <v>32.93</v>
      </c>
    </row>
    <row r="97" spans="1:7">
      <c r="A97" t="s">
        <v>136</v>
      </c>
      <c r="B97" t="s">
        <v>141</v>
      </c>
      <c r="C97">
        <v>100.954</v>
      </c>
      <c r="D97">
        <v>138.43</v>
      </c>
      <c r="E97">
        <v>158.763</v>
      </c>
      <c r="F97">
        <v>177.82</v>
      </c>
      <c r="G97">
        <v>193.688</v>
      </c>
    </row>
    <row r="98" spans="1:7">
      <c r="A98" t="s">
        <v>137</v>
      </c>
      <c r="B98" t="s">
        <v>141</v>
      </c>
      <c r="C98">
        <v>0</v>
      </c>
      <c r="D98">
        <v>1.555</v>
      </c>
      <c r="E98">
        <v>4.348</v>
      </c>
      <c r="F98">
        <v>6.994</v>
      </c>
      <c r="G98">
        <v>11.031</v>
      </c>
    </row>
    <row r="99" spans="1:7">
      <c r="A99" t="s">
        <v>138</v>
      </c>
      <c r="B99" t="s">
        <v>141</v>
      </c>
      <c r="C99">
        <v>0</v>
      </c>
      <c r="D99">
        <v>0</v>
      </c>
      <c r="E99">
        <v>0.001</v>
      </c>
      <c r="F99">
        <v>0.001</v>
      </c>
      <c r="G99">
        <v>0.002</v>
      </c>
    </row>
    <row r="100" spans="1:7">
      <c r="A100" t="s">
        <v>33</v>
      </c>
      <c r="B100" t="s">
        <v>141</v>
      </c>
      <c r="C100">
        <v>0</v>
      </c>
      <c r="D100">
        <v>0</v>
      </c>
      <c r="E100">
        <v>0</v>
      </c>
      <c r="F100">
        <v>0</v>
      </c>
      <c r="G100">
        <v>0</v>
      </c>
    </row>
    <row r="101" spans="1:7">
      <c r="A101" t="s">
        <v>139</v>
      </c>
      <c r="B101" t="s">
        <v>141</v>
      </c>
      <c r="C101">
        <v>0.232</v>
      </c>
      <c r="D101">
        <v>0.318</v>
      </c>
      <c r="E101">
        <v>0.363</v>
      </c>
      <c r="F101">
        <v>0.406</v>
      </c>
      <c r="G101">
        <v>0.442</v>
      </c>
    </row>
    <row r="102" spans="1:7">
      <c r="A102" t="s">
        <v>66</v>
      </c>
      <c r="B102" t="s">
        <v>141</v>
      </c>
      <c r="C102">
        <v>0</v>
      </c>
      <c r="D102">
        <v>0</v>
      </c>
      <c r="E102">
        <v>0</v>
      </c>
      <c r="F102">
        <v>0</v>
      </c>
      <c r="G102">
        <v>0</v>
      </c>
    </row>
    <row r="123" spans="1:7" s="1" customFormat="1">
      <c r="A123" s="3" t="s">
        <v>4</v>
      </c>
      <c r="B123" s="3" t="s">
        <v>104</v>
      </c>
      <c r="C123" s="3">
        <v>2022</v>
      </c>
      <c r="D123" s="3">
        <v>2030</v>
      </c>
      <c r="E123" s="3">
        <v>2040</v>
      </c>
      <c r="F123" s="3">
        <v>2050</v>
      </c>
      <c r="G123" s="3">
        <v>2060</v>
      </c>
    </row>
    <row r="124" spans="1:7">
      <c r="A124" t="s">
        <v>135</v>
      </c>
      <c r="B124" t="s">
        <v>128</v>
      </c>
      <c r="C124">
        <v>0</v>
      </c>
      <c r="D124">
        <v>33.806</v>
      </c>
      <c r="E124">
        <v>86.23999999999999</v>
      </c>
      <c r="F124">
        <v>142.235</v>
      </c>
      <c r="G124">
        <v>204.884</v>
      </c>
    </row>
    <row r="125" spans="1:7">
      <c r="A125" t="s">
        <v>136</v>
      </c>
      <c r="B125" t="s">
        <v>128</v>
      </c>
      <c r="C125">
        <v>433.102</v>
      </c>
      <c r="D125">
        <v>523.717</v>
      </c>
      <c r="E125">
        <v>532.937</v>
      </c>
      <c r="F125">
        <v>515.4640000000001</v>
      </c>
      <c r="G125">
        <v>487.327</v>
      </c>
    </row>
    <row r="126" spans="1:7">
      <c r="A126" t="s">
        <v>137</v>
      </c>
      <c r="B126" t="s">
        <v>128</v>
      </c>
      <c r="C126">
        <v>0</v>
      </c>
      <c r="D126">
        <v>1.555</v>
      </c>
      <c r="E126">
        <v>4.348</v>
      </c>
      <c r="F126">
        <v>6.995</v>
      </c>
      <c r="G126">
        <v>11.031</v>
      </c>
    </row>
    <row r="127" spans="1:7">
      <c r="A127" t="s">
        <v>138</v>
      </c>
      <c r="B127" t="s">
        <v>128</v>
      </c>
      <c r="C127">
        <v>0</v>
      </c>
      <c r="D127">
        <v>10.822</v>
      </c>
      <c r="E127">
        <v>26.856</v>
      </c>
      <c r="F127">
        <v>38.931</v>
      </c>
      <c r="G127">
        <v>47.444</v>
      </c>
    </row>
    <row r="128" spans="1:7">
      <c r="A128" t="s">
        <v>33</v>
      </c>
      <c r="B128" t="s">
        <v>128</v>
      </c>
      <c r="C128">
        <v>0</v>
      </c>
      <c r="D128">
        <v>0</v>
      </c>
      <c r="E128">
        <v>0</v>
      </c>
      <c r="F128">
        <v>0</v>
      </c>
      <c r="G128">
        <v>0</v>
      </c>
    </row>
    <row r="129" spans="1:7">
      <c r="A129" t="s">
        <v>139</v>
      </c>
      <c r="B129" t="s">
        <v>128</v>
      </c>
      <c r="C129">
        <v>0.48</v>
      </c>
      <c r="D129">
        <v>0.61</v>
      </c>
      <c r="E129">
        <v>0.654</v>
      </c>
      <c r="F129">
        <v>0.681</v>
      </c>
      <c r="G129">
        <v>0.7</v>
      </c>
    </row>
    <row r="130" spans="1:7">
      <c r="A130" t="s">
        <v>66</v>
      </c>
      <c r="B130" t="s">
        <v>128</v>
      </c>
      <c r="C130">
        <v>0</v>
      </c>
      <c r="D130">
        <v>0</v>
      </c>
      <c r="E130">
        <v>0</v>
      </c>
      <c r="F130">
        <v>0</v>
      </c>
      <c r="G130">
        <v>0</v>
      </c>
    </row>
    <row r="134" spans="1:7">
      <c r="A134" s="1" t="s">
        <v>0</v>
      </c>
    </row>
    <row r="135" spans="1:7">
      <c r="A135" s="1" t="s">
        <v>128</v>
      </c>
    </row>
    <row r="136" spans="1:7">
      <c r="A136" s="1" t="s">
        <v>10</v>
      </c>
    </row>
    <row r="153" spans="1:7" s="1" customFormat="1">
      <c r="A153" s="3" t="s">
        <v>4</v>
      </c>
      <c r="B153" s="3" t="s">
        <v>104</v>
      </c>
      <c r="C153" s="3">
        <v>2022</v>
      </c>
      <c r="D153" s="3">
        <v>2030</v>
      </c>
      <c r="E153" s="3">
        <v>2040</v>
      </c>
      <c r="F153" s="3">
        <v>2050</v>
      </c>
      <c r="G153" s="3">
        <v>2060</v>
      </c>
    </row>
    <row r="154" spans="1:7">
      <c r="A154" t="s">
        <v>130</v>
      </c>
      <c r="B154" t="s">
        <v>128</v>
      </c>
      <c r="C154">
        <v>84.116</v>
      </c>
      <c r="D154">
        <v>99.47199999999999</v>
      </c>
      <c r="E154">
        <v>96.61799999999999</v>
      </c>
      <c r="F154">
        <v>82.48</v>
      </c>
      <c r="G154">
        <v>64.596</v>
      </c>
    </row>
    <row r="155" spans="1:7">
      <c r="A155" t="s">
        <v>131</v>
      </c>
      <c r="B155" t="s">
        <v>128</v>
      </c>
      <c r="C155">
        <v>215.222</v>
      </c>
      <c r="D155">
        <v>255.089</v>
      </c>
      <c r="E155">
        <v>248.855</v>
      </c>
      <c r="F155">
        <v>205.539</v>
      </c>
      <c r="G155">
        <v>158.347</v>
      </c>
    </row>
    <row r="156" spans="1:7">
      <c r="A156" t="s">
        <v>132</v>
      </c>
      <c r="B156" t="s">
        <v>128</v>
      </c>
      <c r="C156">
        <v>56.657</v>
      </c>
      <c r="D156">
        <v>90.511</v>
      </c>
      <c r="E156">
        <v>134.867</v>
      </c>
      <c r="F156">
        <v>194.387</v>
      </c>
      <c r="G156">
        <v>251.961</v>
      </c>
    </row>
    <row r="177" spans="1:7" s="1" customFormat="1">
      <c r="A177" s="3" t="s">
        <v>4</v>
      </c>
      <c r="B177" s="3" t="s">
        <v>104</v>
      </c>
      <c r="C177" s="3">
        <v>2022</v>
      </c>
      <c r="D177" s="3">
        <v>2030</v>
      </c>
      <c r="E177" s="3">
        <v>2040</v>
      </c>
      <c r="F177" s="3">
        <v>2050</v>
      </c>
      <c r="G177" s="3">
        <v>2060</v>
      </c>
    </row>
    <row r="178" spans="1:7">
      <c r="A178" t="s">
        <v>133</v>
      </c>
      <c r="B178" t="s">
        <v>128</v>
      </c>
      <c r="C178">
        <v>101.756</v>
      </c>
      <c r="D178">
        <v>143.853</v>
      </c>
      <c r="E178">
        <v>173.297</v>
      </c>
      <c r="F178">
        <v>204.868</v>
      </c>
      <c r="G178">
        <v>239.269</v>
      </c>
    </row>
    <row r="179" spans="1:7">
      <c r="A179" t="s">
        <v>134</v>
      </c>
      <c r="B179" t="s">
        <v>128</v>
      </c>
      <c r="C179">
        <v>0.007</v>
      </c>
      <c r="D179">
        <v>0.01</v>
      </c>
      <c r="E179">
        <v>0.012</v>
      </c>
      <c r="F179">
        <v>0.014</v>
      </c>
      <c r="G179">
        <v>0.017</v>
      </c>
    </row>
    <row r="200" spans="1:7" s="1" customFormat="1">
      <c r="A200" s="3" t="s">
        <v>4</v>
      </c>
      <c r="B200" s="3" t="s">
        <v>104</v>
      </c>
      <c r="C200" s="3">
        <v>2022</v>
      </c>
      <c r="D200" s="3">
        <v>2030</v>
      </c>
      <c r="E200" s="3">
        <v>2040</v>
      </c>
      <c r="F200" s="3">
        <v>2050</v>
      </c>
      <c r="G200" s="3">
        <v>2060</v>
      </c>
    </row>
    <row r="201" spans="1:7">
      <c r="A201" t="s">
        <v>135</v>
      </c>
      <c r="B201" t="s">
        <v>140</v>
      </c>
      <c r="C201">
        <v>0</v>
      </c>
      <c r="D201">
        <v>41.775</v>
      </c>
      <c r="E201">
        <v>162.837</v>
      </c>
      <c r="F201">
        <v>315.929</v>
      </c>
      <c r="G201">
        <v>411.417</v>
      </c>
    </row>
    <row r="202" spans="1:7">
      <c r="A202" t="s">
        <v>136</v>
      </c>
      <c r="B202" t="s">
        <v>140</v>
      </c>
      <c r="C202">
        <v>330.158</v>
      </c>
      <c r="D202">
        <v>355.593</v>
      </c>
      <c r="E202">
        <v>249.1</v>
      </c>
      <c r="F202">
        <v>102.658</v>
      </c>
      <c r="G202">
        <v>25.12</v>
      </c>
    </row>
    <row r="203" spans="1:7">
      <c r="A203" t="s">
        <v>137</v>
      </c>
      <c r="B203" t="s">
        <v>140</v>
      </c>
      <c r="C203">
        <v>0</v>
      </c>
      <c r="D203">
        <v>0</v>
      </c>
      <c r="E203">
        <v>0</v>
      </c>
      <c r="F203">
        <v>0</v>
      </c>
      <c r="G203">
        <v>0</v>
      </c>
    </row>
    <row r="204" spans="1:7">
      <c r="A204" t="s">
        <v>138</v>
      </c>
      <c r="B204" t="s">
        <v>140</v>
      </c>
      <c r="C204">
        <v>0</v>
      </c>
      <c r="D204">
        <v>17.096</v>
      </c>
      <c r="E204">
        <v>38.577</v>
      </c>
      <c r="F204">
        <v>38.667</v>
      </c>
      <c r="G204">
        <v>18.62</v>
      </c>
    </row>
    <row r="205" spans="1:7">
      <c r="A205" t="s">
        <v>33</v>
      </c>
      <c r="B205" t="s">
        <v>140</v>
      </c>
      <c r="C205">
        <v>0</v>
      </c>
      <c r="D205">
        <v>0</v>
      </c>
      <c r="E205">
        <v>0</v>
      </c>
      <c r="F205">
        <v>0</v>
      </c>
      <c r="G205">
        <v>0</v>
      </c>
    </row>
    <row r="206" spans="1:7">
      <c r="A206" t="s">
        <v>139</v>
      </c>
      <c r="B206" t="s">
        <v>140</v>
      </c>
      <c r="C206">
        <v>0.246</v>
      </c>
      <c r="D206">
        <v>0.254</v>
      </c>
      <c r="E206">
        <v>0.167</v>
      </c>
      <c r="F206">
        <v>0.057</v>
      </c>
      <c r="G206">
        <v>0.011</v>
      </c>
    </row>
    <row r="227" spans="1:7" s="1" customFormat="1">
      <c r="A227" s="3" t="s">
        <v>4</v>
      </c>
      <c r="B227" s="3" t="s">
        <v>104</v>
      </c>
      <c r="C227" s="3">
        <v>2022</v>
      </c>
      <c r="D227" s="3">
        <v>2030</v>
      </c>
      <c r="E227" s="3">
        <v>2040</v>
      </c>
      <c r="F227" s="3">
        <v>2050</v>
      </c>
      <c r="G227" s="3">
        <v>2060</v>
      </c>
    </row>
    <row r="228" spans="1:7">
      <c r="A228" t="s">
        <v>135</v>
      </c>
      <c r="B228" t="s">
        <v>141</v>
      </c>
      <c r="C228">
        <v>0</v>
      </c>
      <c r="D228">
        <v>0.921</v>
      </c>
      <c r="E228">
        <v>9.994999999999999</v>
      </c>
      <c r="F228">
        <v>33.357</v>
      </c>
      <c r="G228">
        <v>67.97499999999999</v>
      </c>
    </row>
    <row r="229" spans="1:7">
      <c r="A229" t="s">
        <v>136</v>
      </c>
      <c r="B229" t="s">
        <v>141</v>
      </c>
      <c r="C229">
        <v>100.954</v>
      </c>
      <c r="D229">
        <v>140.307</v>
      </c>
      <c r="E229">
        <v>152.145</v>
      </c>
      <c r="F229">
        <v>150.484</v>
      </c>
      <c r="G229">
        <v>130.309</v>
      </c>
    </row>
    <row r="230" spans="1:7">
      <c r="A230" t="s">
        <v>137</v>
      </c>
      <c r="B230" t="s">
        <v>141</v>
      </c>
      <c r="C230">
        <v>0</v>
      </c>
      <c r="D230">
        <v>0.608</v>
      </c>
      <c r="E230">
        <v>4.755</v>
      </c>
      <c r="F230">
        <v>15.86</v>
      </c>
      <c r="G230">
        <v>38.658</v>
      </c>
    </row>
    <row r="231" spans="1:7">
      <c r="A231" t="s">
        <v>138</v>
      </c>
      <c r="B231" t="s">
        <v>141</v>
      </c>
      <c r="C231">
        <v>0</v>
      </c>
      <c r="D231">
        <v>0</v>
      </c>
      <c r="E231">
        <v>0</v>
      </c>
      <c r="F231">
        <v>0</v>
      </c>
      <c r="G231">
        <v>0</v>
      </c>
    </row>
    <row r="232" spans="1:7">
      <c r="A232" t="s">
        <v>33</v>
      </c>
      <c r="B232" t="s">
        <v>141</v>
      </c>
      <c r="C232">
        <v>0</v>
      </c>
      <c r="D232">
        <v>0</v>
      </c>
      <c r="E232">
        <v>0</v>
      </c>
      <c r="F232">
        <v>0</v>
      </c>
      <c r="G232">
        <v>0</v>
      </c>
    </row>
    <row r="233" spans="1:7">
      <c r="A233" t="s">
        <v>139</v>
      </c>
      <c r="B233" t="s">
        <v>141</v>
      </c>
      <c r="C233">
        <v>0.232</v>
      </c>
      <c r="D233">
        <v>1.309</v>
      </c>
      <c r="E233">
        <v>5.548</v>
      </c>
      <c r="F233">
        <v>4.158</v>
      </c>
      <c r="G233">
        <v>1.152</v>
      </c>
    </row>
    <row r="234" spans="1:7">
      <c r="A234" t="s">
        <v>66</v>
      </c>
      <c r="B234" t="s">
        <v>141</v>
      </c>
      <c r="C234">
        <v>0</v>
      </c>
      <c r="D234">
        <v>0</v>
      </c>
      <c r="E234">
        <v>0</v>
      </c>
      <c r="F234">
        <v>0</v>
      </c>
      <c r="G234">
        <v>0</v>
      </c>
    </row>
    <row r="255" spans="1:7" s="1" customFormat="1">
      <c r="A255" s="3" t="s">
        <v>4</v>
      </c>
      <c r="B255" s="3" t="s">
        <v>104</v>
      </c>
      <c r="C255" s="3">
        <v>2022</v>
      </c>
      <c r="D255" s="3">
        <v>2030</v>
      </c>
      <c r="E255" s="3">
        <v>2040</v>
      </c>
      <c r="F255" s="3">
        <v>2050</v>
      </c>
      <c r="G255" s="3">
        <v>2060</v>
      </c>
    </row>
    <row r="256" spans="1:7">
      <c r="A256" t="s">
        <v>135</v>
      </c>
      <c r="B256" t="s">
        <v>128</v>
      </c>
      <c r="C256">
        <v>0</v>
      </c>
      <c r="D256">
        <v>42.696</v>
      </c>
      <c r="E256">
        <v>172.832</v>
      </c>
      <c r="F256">
        <v>349.287</v>
      </c>
      <c r="G256">
        <v>479.392</v>
      </c>
    </row>
    <row r="257" spans="1:7">
      <c r="A257" t="s">
        <v>136</v>
      </c>
      <c r="B257" t="s">
        <v>128</v>
      </c>
      <c r="C257">
        <v>431.112</v>
      </c>
      <c r="D257">
        <v>495.899</v>
      </c>
      <c r="E257">
        <v>401.244</v>
      </c>
      <c r="F257">
        <v>253.143</v>
      </c>
      <c r="G257">
        <v>155.429</v>
      </c>
    </row>
    <row r="258" spans="1:7">
      <c r="A258" t="s">
        <v>137</v>
      </c>
      <c r="B258" t="s">
        <v>128</v>
      </c>
      <c r="C258">
        <v>0</v>
      </c>
      <c r="D258">
        <v>0.608</v>
      </c>
      <c r="E258">
        <v>4.755</v>
      </c>
      <c r="F258">
        <v>15.86</v>
      </c>
      <c r="G258">
        <v>38.658</v>
      </c>
    </row>
    <row r="259" spans="1:7">
      <c r="A259" t="s">
        <v>138</v>
      </c>
      <c r="B259" t="s">
        <v>128</v>
      </c>
      <c r="C259">
        <v>0</v>
      </c>
      <c r="D259">
        <v>17.096</v>
      </c>
      <c r="E259">
        <v>38.577</v>
      </c>
      <c r="F259">
        <v>38.667</v>
      </c>
      <c r="G259">
        <v>18.62</v>
      </c>
    </row>
    <row r="260" spans="1:7">
      <c r="A260" t="s">
        <v>33</v>
      </c>
      <c r="B260" t="s">
        <v>128</v>
      </c>
      <c r="C260">
        <v>0</v>
      </c>
      <c r="D260">
        <v>0</v>
      </c>
      <c r="E260">
        <v>0</v>
      </c>
      <c r="F260">
        <v>0</v>
      </c>
      <c r="G260">
        <v>0</v>
      </c>
    </row>
    <row r="261" spans="1:7">
      <c r="A261" t="s">
        <v>139</v>
      </c>
      <c r="B261" t="s">
        <v>128</v>
      </c>
      <c r="C261">
        <v>0.478</v>
      </c>
      <c r="D261">
        <v>1.563</v>
      </c>
      <c r="E261">
        <v>5.715</v>
      </c>
      <c r="F261">
        <v>4.215</v>
      </c>
      <c r="G261">
        <v>1.163</v>
      </c>
    </row>
    <row r="262" spans="1:7">
      <c r="A262" t="s">
        <v>66</v>
      </c>
      <c r="B262" t="s">
        <v>128</v>
      </c>
      <c r="C262">
        <v>0</v>
      </c>
      <c r="D262">
        <v>0</v>
      </c>
      <c r="E262">
        <v>0</v>
      </c>
      <c r="F262">
        <v>0</v>
      </c>
      <c r="G262">
        <v>0</v>
      </c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BK10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99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100</v>
      </c>
      <c r="B22" t="s">
        <v>35</v>
      </c>
      <c r="C22">
        <v>9.800000000000001</v>
      </c>
      <c r="D22">
        <v>11.8</v>
      </c>
      <c r="E22">
        <v>14.4</v>
      </c>
      <c r="F22">
        <v>21.1</v>
      </c>
      <c r="G22">
        <v>26.3</v>
      </c>
      <c r="H22">
        <v>27.3</v>
      </c>
      <c r="I22">
        <v>28.9</v>
      </c>
      <c r="J22">
        <v>35</v>
      </c>
      <c r="K22">
        <v>38.7</v>
      </c>
      <c r="L22">
        <v>42.1</v>
      </c>
      <c r="M22">
        <v>58.5</v>
      </c>
      <c r="N22">
        <v>58.5</v>
      </c>
      <c r="O22">
        <v>62.9</v>
      </c>
      <c r="P22">
        <v>59.7</v>
      </c>
      <c r="Q22">
        <v>60.8</v>
      </c>
      <c r="R22">
        <v>68.90000000000001</v>
      </c>
      <c r="S22">
        <v>74.2</v>
      </c>
      <c r="T22">
        <v>82.3</v>
      </c>
      <c r="U22">
        <v>88.2</v>
      </c>
      <c r="V22">
        <v>83.40000000000001</v>
      </c>
      <c r="W22">
        <v>98.2</v>
      </c>
      <c r="X22">
        <v>90.8</v>
      </c>
      <c r="Y22">
        <v>91.40000000000001</v>
      </c>
      <c r="Z22">
        <v>91.3</v>
      </c>
      <c r="AA22">
        <v>81.7</v>
      </c>
      <c r="AB22">
        <v>77.5</v>
      </c>
      <c r="AC22">
        <v>75.09999999999999</v>
      </c>
      <c r="AD22">
        <v>71.09999999999999</v>
      </c>
      <c r="AE22">
        <v>67</v>
      </c>
      <c r="AF22">
        <v>61.6</v>
      </c>
      <c r="AG22">
        <v>56.5</v>
      </c>
      <c r="AH22">
        <v>46.8</v>
      </c>
      <c r="AI22">
        <v>46.5</v>
      </c>
      <c r="AJ22">
        <v>47.7</v>
      </c>
      <c r="AK22">
        <v>48.8</v>
      </c>
      <c r="AL22">
        <v>43.2</v>
      </c>
      <c r="AM22">
        <v>42.9</v>
      </c>
      <c r="AN22">
        <v>42.6</v>
      </c>
      <c r="AO22">
        <v>42.2</v>
      </c>
      <c r="AP22">
        <v>41.8</v>
      </c>
      <c r="AQ22">
        <v>36.9</v>
      </c>
      <c r="AR22">
        <v>41.1</v>
      </c>
      <c r="AS22">
        <v>40.7</v>
      </c>
      <c r="AT22">
        <v>40.3</v>
      </c>
      <c r="AU22">
        <v>39.8</v>
      </c>
      <c r="AV22">
        <v>39.4</v>
      </c>
      <c r="AW22">
        <v>38.9</v>
      </c>
      <c r="AX22">
        <v>38.4</v>
      </c>
      <c r="AY22">
        <v>38</v>
      </c>
      <c r="AZ22">
        <v>37.5</v>
      </c>
      <c r="BA22">
        <v>36.9</v>
      </c>
      <c r="BB22">
        <v>35.5</v>
      </c>
      <c r="BC22">
        <v>34.2</v>
      </c>
      <c r="BD22">
        <v>35.4</v>
      </c>
      <c r="BE22">
        <v>34.8</v>
      </c>
      <c r="BF22">
        <v>34.3</v>
      </c>
      <c r="BG22">
        <v>33.7</v>
      </c>
      <c r="BH22">
        <v>33.1</v>
      </c>
      <c r="BI22">
        <v>32.5</v>
      </c>
      <c r="BJ22">
        <v>31.9</v>
      </c>
      <c r="BK22">
        <v>31.2</v>
      </c>
    </row>
    <row r="23" spans="1:63">
      <c r="A23" t="s">
        <v>100</v>
      </c>
      <c r="B23" t="s">
        <v>8</v>
      </c>
      <c r="C23">
        <v>60.5</v>
      </c>
      <c r="D23">
        <v>63.4</v>
      </c>
      <c r="E23">
        <v>66.8</v>
      </c>
      <c r="F23">
        <v>64.40000000000001</v>
      </c>
      <c r="G23">
        <v>69.2</v>
      </c>
      <c r="H23">
        <v>69.40000000000001</v>
      </c>
      <c r="I23">
        <v>69.7</v>
      </c>
      <c r="J23">
        <v>76.3</v>
      </c>
      <c r="K23">
        <v>75.8</v>
      </c>
      <c r="L23">
        <v>76.8</v>
      </c>
      <c r="M23">
        <v>73.90000000000001</v>
      </c>
      <c r="N23">
        <v>80.5</v>
      </c>
      <c r="O23">
        <v>85.8</v>
      </c>
      <c r="P23">
        <v>90.40000000000001</v>
      </c>
      <c r="Q23">
        <v>92.90000000000001</v>
      </c>
      <c r="R23">
        <v>87.8</v>
      </c>
      <c r="S23">
        <v>85.7</v>
      </c>
      <c r="T23">
        <v>87.40000000000001</v>
      </c>
      <c r="U23">
        <v>85.59999999999999</v>
      </c>
      <c r="V23">
        <v>91.2</v>
      </c>
      <c r="W23">
        <v>70</v>
      </c>
      <c r="X23">
        <v>68.09999999999999</v>
      </c>
      <c r="Y23">
        <v>81.09999999999999</v>
      </c>
      <c r="Z23">
        <v>89.3</v>
      </c>
      <c r="AA23">
        <v>91.59999999999999</v>
      </c>
      <c r="AB23">
        <v>93.7</v>
      </c>
      <c r="AC23">
        <v>95.59999999999999</v>
      </c>
      <c r="AD23">
        <v>97.40000000000001</v>
      </c>
      <c r="AE23">
        <v>98.90000000000001</v>
      </c>
      <c r="AF23">
        <v>100.3</v>
      </c>
      <c r="AG23">
        <v>101</v>
      </c>
      <c r="AH23">
        <v>101.5</v>
      </c>
      <c r="AI23">
        <v>102</v>
      </c>
      <c r="AJ23">
        <v>102.4</v>
      </c>
      <c r="AK23">
        <v>102.7</v>
      </c>
      <c r="AL23">
        <v>102.8</v>
      </c>
      <c r="AM23">
        <v>102.7</v>
      </c>
      <c r="AN23">
        <v>102.6</v>
      </c>
      <c r="AO23">
        <v>102.4</v>
      </c>
      <c r="AP23">
        <v>102.2</v>
      </c>
      <c r="AQ23">
        <v>102</v>
      </c>
      <c r="AR23">
        <v>101.7</v>
      </c>
      <c r="AS23">
        <v>101.4</v>
      </c>
      <c r="AT23">
        <v>101</v>
      </c>
      <c r="AU23">
        <v>100.6</v>
      </c>
      <c r="AV23">
        <v>100.2</v>
      </c>
      <c r="AW23">
        <v>99.7</v>
      </c>
      <c r="AX23">
        <v>99.2</v>
      </c>
      <c r="AY23">
        <v>98.7</v>
      </c>
      <c r="AZ23">
        <v>98.09999999999999</v>
      </c>
      <c r="BA23">
        <v>97.59999999999999</v>
      </c>
      <c r="BB23">
        <v>97.09999999999999</v>
      </c>
      <c r="BC23">
        <v>96.59999999999999</v>
      </c>
      <c r="BD23">
        <v>96.09999999999999</v>
      </c>
      <c r="BE23">
        <v>95.7</v>
      </c>
      <c r="BF23">
        <v>95.2</v>
      </c>
      <c r="BG23">
        <v>94.8</v>
      </c>
      <c r="BH23">
        <v>94.3</v>
      </c>
      <c r="BI23">
        <v>93.90000000000001</v>
      </c>
      <c r="BJ23">
        <v>93.5</v>
      </c>
      <c r="BK23">
        <v>93</v>
      </c>
    </row>
    <row r="24" spans="1:63">
      <c r="A24" t="s">
        <v>100</v>
      </c>
      <c r="B24" t="s">
        <v>34</v>
      </c>
      <c r="C24">
        <v>34.9</v>
      </c>
      <c r="D24">
        <v>36.6</v>
      </c>
      <c r="E24">
        <v>39.8</v>
      </c>
      <c r="F24">
        <v>38.4</v>
      </c>
      <c r="G24">
        <v>39.6</v>
      </c>
      <c r="H24">
        <v>46.1</v>
      </c>
      <c r="I24">
        <v>47.7</v>
      </c>
      <c r="J24">
        <v>47.4</v>
      </c>
      <c r="K24">
        <v>50.1</v>
      </c>
      <c r="L24">
        <v>47.9</v>
      </c>
      <c r="M24">
        <v>44.7</v>
      </c>
      <c r="N24">
        <v>42.2</v>
      </c>
      <c r="O24">
        <v>44.2</v>
      </c>
      <c r="P24">
        <v>48.5</v>
      </c>
      <c r="Q24">
        <v>52.3</v>
      </c>
      <c r="R24">
        <v>51.1</v>
      </c>
      <c r="S24">
        <v>50.9</v>
      </c>
      <c r="T24">
        <v>48.6</v>
      </c>
      <c r="U24">
        <v>51.8</v>
      </c>
      <c r="V24">
        <v>54.2</v>
      </c>
      <c r="W24">
        <v>46</v>
      </c>
      <c r="X24">
        <v>49.3</v>
      </c>
      <c r="Y24">
        <v>53.6</v>
      </c>
      <c r="Z24">
        <v>71.59999999999999</v>
      </c>
      <c r="AA24">
        <v>84.8</v>
      </c>
      <c r="AB24">
        <v>94.8</v>
      </c>
      <c r="AC24">
        <v>104.8</v>
      </c>
      <c r="AD24">
        <v>114.7</v>
      </c>
      <c r="AE24">
        <v>124.5</v>
      </c>
      <c r="AF24">
        <v>134.4</v>
      </c>
      <c r="AG24">
        <v>144.1</v>
      </c>
      <c r="AH24">
        <v>153.9</v>
      </c>
      <c r="AI24">
        <v>159.4</v>
      </c>
      <c r="AJ24">
        <v>164.1</v>
      </c>
      <c r="AK24">
        <v>168.7</v>
      </c>
      <c r="AL24">
        <v>176.2</v>
      </c>
      <c r="AM24">
        <v>182.5</v>
      </c>
      <c r="AN24">
        <v>188.9</v>
      </c>
      <c r="AO24">
        <v>195.3</v>
      </c>
      <c r="AP24">
        <v>201.9</v>
      </c>
      <c r="AQ24">
        <v>209.8</v>
      </c>
      <c r="AR24">
        <v>213.5</v>
      </c>
      <c r="AS24">
        <v>219.3</v>
      </c>
      <c r="AT24">
        <v>225.2</v>
      </c>
      <c r="AU24">
        <v>231.1</v>
      </c>
      <c r="AV24">
        <v>236.6</v>
      </c>
      <c r="AW24">
        <v>242.1</v>
      </c>
      <c r="AX24">
        <v>247.6</v>
      </c>
      <c r="AY24">
        <v>253.1</v>
      </c>
      <c r="AZ24">
        <v>258.6</v>
      </c>
      <c r="BA24">
        <v>264.2</v>
      </c>
      <c r="BB24">
        <v>270.4</v>
      </c>
      <c r="BC24">
        <v>276.6</v>
      </c>
      <c r="BD24">
        <v>281.4</v>
      </c>
      <c r="BE24">
        <v>286.9</v>
      </c>
      <c r="BF24">
        <v>292.4</v>
      </c>
      <c r="BG24">
        <v>297.6</v>
      </c>
      <c r="BH24">
        <v>302.8</v>
      </c>
      <c r="BI24">
        <v>307.9</v>
      </c>
      <c r="BJ24">
        <v>312.8</v>
      </c>
      <c r="BK24">
        <v>317.6</v>
      </c>
    </row>
    <row r="25" spans="1:63">
      <c r="A25" t="s">
        <v>100</v>
      </c>
      <c r="B25" t="s">
        <v>101</v>
      </c>
      <c r="C25">
        <v>105.3</v>
      </c>
      <c r="D25">
        <v>111.8</v>
      </c>
      <c r="E25">
        <v>121.1</v>
      </c>
      <c r="F25">
        <v>123.9</v>
      </c>
      <c r="G25">
        <v>135</v>
      </c>
      <c r="H25">
        <v>142.8</v>
      </c>
      <c r="I25">
        <v>146.3</v>
      </c>
      <c r="J25">
        <v>158.7</v>
      </c>
      <c r="K25">
        <v>164.6</v>
      </c>
      <c r="L25">
        <v>166.8</v>
      </c>
      <c r="M25">
        <v>177.1</v>
      </c>
      <c r="N25">
        <v>181.2</v>
      </c>
      <c r="O25">
        <v>192.9</v>
      </c>
      <c r="P25">
        <v>198.6</v>
      </c>
      <c r="Q25">
        <v>206</v>
      </c>
      <c r="R25">
        <v>207.8</v>
      </c>
      <c r="S25">
        <v>210.9</v>
      </c>
      <c r="T25">
        <v>218.2</v>
      </c>
      <c r="U25">
        <v>225.6</v>
      </c>
      <c r="V25">
        <v>228.7</v>
      </c>
      <c r="W25">
        <v>214.2</v>
      </c>
      <c r="X25">
        <v>208.2</v>
      </c>
      <c r="Y25">
        <v>226.1</v>
      </c>
      <c r="Z25">
        <v>252.2</v>
      </c>
      <c r="AA25">
        <v>258.1</v>
      </c>
      <c r="AB25">
        <v>266</v>
      </c>
      <c r="AC25">
        <v>275.5</v>
      </c>
      <c r="AD25">
        <v>283.1</v>
      </c>
      <c r="AE25">
        <v>290.4</v>
      </c>
      <c r="AF25">
        <v>296.3</v>
      </c>
      <c r="AG25">
        <v>301.6</v>
      </c>
      <c r="AH25">
        <v>302.3</v>
      </c>
      <c r="AI25">
        <v>308</v>
      </c>
      <c r="AJ25">
        <v>314.2</v>
      </c>
      <c r="AK25">
        <v>320.2</v>
      </c>
      <c r="AL25">
        <v>322.2</v>
      </c>
      <c r="AM25">
        <v>328.2</v>
      </c>
      <c r="AN25">
        <v>334</v>
      </c>
      <c r="AO25">
        <v>340</v>
      </c>
      <c r="AP25">
        <v>346</v>
      </c>
      <c r="AQ25">
        <v>348.7</v>
      </c>
      <c r="AR25">
        <v>356.2</v>
      </c>
      <c r="AS25">
        <v>361.3</v>
      </c>
      <c r="AT25">
        <v>366.5</v>
      </c>
      <c r="AU25">
        <v>371.5</v>
      </c>
      <c r="AV25">
        <v>376.2</v>
      </c>
      <c r="AW25">
        <v>380.7</v>
      </c>
      <c r="AX25">
        <v>385.3</v>
      </c>
      <c r="AY25">
        <v>389.7</v>
      </c>
      <c r="AZ25">
        <v>394.2</v>
      </c>
      <c r="BA25">
        <v>398.7</v>
      </c>
      <c r="BB25">
        <v>403.1</v>
      </c>
      <c r="BC25">
        <v>407.3</v>
      </c>
      <c r="BD25">
        <v>412.9</v>
      </c>
      <c r="BE25">
        <v>417.4</v>
      </c>
      <c r="BF25">
        <v>421.8</v>
      </c>
      <c r="BG25">
        <v>426.1</v>
      </c>
      <c r="BH25">
        <v>430.3</v>
      </c>
      <c r="BI25">
        <v>434.3</v>
      </c>
      <c r="BJ25">
        <v>438.1</v>
      </c>
      <c r="BK25">
        <v>441.9</v>
      </c>
    </row>
    <row r="46" spans="1:63" s="1" customFormat="1">
      <c r="A46" s="3" t="s">
        <v>5</v>
      </c>
      <c r="B46" s="3" t="s">
        <v>4</v>
      </c>
      <c r="C46" s="3">
        <v>2000</v>
      </c>
      <c r="D46" s="3">
        <v>2001</v>
      </c>
      <c r="E46" s="3">
        <v>2002</v>
      </c>
      <c r="F46" s="3">
        <v>2003</v>
      </c>
      <c r="G46" s="3">
        <v>2004</v>
      </c>
      <c r="H46" s="3">
        <v>2005</v>
      </c>
      <c r="I46" s="3">
        <v>2006</v>
      </c>
      <c r="J46" s="3">
        <v>2007</v>
      </c>
      <c r="K46" s="3">
        <v>2008</v>
      </c>
      <c r="L46" s="3">
        <v>2009</v>
      </c>
      <c r="M46" s="3">
        <v>2010</v>
      </c>
      <c r="N46" s="3">
        <v>2011</v>
      </c>
      <c r="O46" s="3">
        <v>2012</v>
      </c>
      <c r="P46" s="3">
        <v>2013</v>
      </c>
      <c r="Q46" s="3">
        <v>2014</v>
      </c>
      <c r="R46" s="3">
        <v>2015</v>
      </c>
      <c r="S46" s="3">
        <v>2016</v>
      </c>
      <c r="T46" s="3">
        <v>2017</v>
      </c>
      <c r="U46" s="3">
        <v>2018</v>
      </c>
      <c r="V46" s="3">
        <v>2019</v>
      </c>
      <c r="W46" s="3">
        <v>2020</v>
      </c>
      <c r="X46" s="3">
        <v>2021</v>
      </c>
      <c r="Y46" s="3">
        <v>2022</v>
      </c>
      <c r="Z46" s="3">
        <v>2023</v>
      </c>
      <c r="AA46" s="3">
        <v>2024</v>
      </c>
      <c r="AB46" s="3">
        <v>2025</v>
      </c>
      <c r="AC46" s="3">
        <v>2026</v>
      </c>
      <c r="AD46" s="3">
        <v>2027</v>
      </c>
      <c r="AE46" s="3">
        <v>2028</v>
      </c>
      <c r="AF46" s="3">
        <v>2029</v>
      </c>
      <c r="AG46" s="3">
        <v>2030</v>
      </c>
      <c r="AH46" s="3">
        <v>2031</v>
      </c>
      <c r="AI46" s="3">
        <v>2032</v>
      </c>
      <c r="AJ46" s="3">
        <v>2033</v>
      </c>
      <c r="AK46" s="3">
        <v>2034</v>
      </c>
      <c r="AL46" s="3">
        <v>2035</v>
      </c>
      <c r="AM46" s="3">
        <v>2036</v>
      </c>
      <c r="AN46" s="3">
        <v>2037</v>
      </c>
      <c r="AO46" s="3">
        <v>2038</v>
      </c>
      <c r="AP46" s="3">
        <v>2039</v>
      </c>
      <c r="AQ46" s="3">
        <v>2040</v>
      </c>
      <c r="AR46" s="3">
        <v>2041</v>
      </c>
      <c r="AS46" s="3">
        <v>2042</v>
      </c>
      <c r="AT46" s="3">
        <v>2043</v>
      </c>
      <c r="AU46" s="3">
        <v>2044</v>
      </c>
      <c r="AV46" s="3">
        <v>2045</v>
      </c>
      <c r="AW46" s="3">
        <v>2046</v>
      </c>
      <c r="AX46" s="3">
        <v>2047</v>
      </c>
      <c r="AY46" s="3">
        <v>2048</v>
      </c>
      <c r="AZ46" s="3">
        <v>2049</v>
      </c>
      <c r="BA46" s="3">
        <v>2050</v>
      </c>
      <c r="BB46" s="3">
        <v>2051</v>
      </c>
      <c r="BC46" s="3">
        <v>2052</v>
      </c>
      <c r="BD46" s="3">
        <v>2053</v>
      </c>
      <c r="BE46" s="3">
        <v>2054</v>
      </c>
      <c r="BF46" s="3">
        <v>2055</v>
      </c>
      <c r="BG46" s="3">
        <v>2056</v>
      </c>
      <c r="BH46" s="3">
        <v>2057</v>
      </c>
      <c r="BI46" s="3">
        <v>2058</v>
      </c>
      <c r="BJ46" s="3">
        <v>2059</v>
      </c>
      <c r="BK46" s="3">
        <v>2060</v>
      </c>
    </row>
    <row r="47" spans="1:63">
      <c r="A47" t="s">
        <v>100</v>
      </c>
      <c r="B47" t="s">
        <v>47</v>
      </c>
      <c r="C47">
        <v>1.7</v>
      </c>
      <c r="D47">
        <v>1.3</v>
      </c>
      <c r="E47">
        <v>1.1</v>
      </c>
      <c r="F47">
        <v>2.3</v>
      </c>
      <c r="G47">
        <v>2.3</v>
      </c>
      <c r="H47">
        <v>2.8</v>
      </c>
      <c r="I47">
        <v>4.1</v>
      </c>
      <c r="J47">
        <v>4.3</v>
      </c>
      <c r="K47">
        <v>5.2</v>
      </c>
      <c r="L47">
        <v>10</v>
      </c>
      <c r="M47">
        <v>6.8</v>
      </c>
      <c r="N47">
        <v>10.8</v>
      </c>
      <c r="O47">
        <v>8.4</v>
      </c>
      <c r="P47">
        <v>8</v>
      </c>
      <c r="Q47">
        <v>11</v>
      </c>
      <c r="R47">
        <v>9</v>
      </c>
      <c r="S47">
        <v>4.9</v>
      </c>
      <c r="T47">
        <v>4</v>
      </c>
      <c r="U47">
        <v>4.3</v>
      </c>
      <c r="V47">
        <v>4.7</v>
      </c>
      <c r="W47">
        <v>4</v>
      </c>
      <c r="X47">
        <v>4.1</v>
      </c>
      <c r="Y47">
        <v>3.9</v>
      </c>
      <c r="Z47">
        <v>4.9</v>
      </c>
      <c r="AA47">
        <v>5</v>
      </c>
      <c r="AB47">
        <v>5.2</v>
      </c>
      <c r="AC47">
        <v>5.3</v>
      </c>
      <c r="AD47">
        <v>5.3</v>
      </c>
      <c r="AE47">
        <v>5.4</v>
      </c>
      <c r="AF47">
        <v>5.5</v>
      </c>
      <c r="AG47">
        <v>5.5</v>
      </c>
      <c r="AH47">
        <v>5.6</v>
      </c>
      <c r="AI47">
        <v>5.6</v>
      </c>
      <c r="AJ47">
        <v>5.6</v>
      </c>
      <c r="AK47">
        <v>5.6</v>
      </c>
      <c r="AL47">
        <v>5.6</v>
      </c>
      <c r="AM47">
        <v>5.6</v>
      </c>
      <c r="AN47">
        <v>5.6</v>
      </c>
      <c r="AO47">
        <v>5.6</v>
      </c>
      <c r="AP47">
        <v>5.6</v>
      </c>
      <c r="AQ47">
        <v>5.6</v>
      </c>
      <c r="AR47">
        <v>5.6</v>
      </c>
      <c r="AS47">
        <v>5.5</v>
      </c>
      <c r="AT47">
        <v>5.5</v>
      </c>
      <c r="AU47">
        <v>5.5</v>
      </c>
      <c r="AV47">
        <v>5.5</v>
      </c>
      <c r="AW47">
        <v>5.5</v>
      </c>
      <c r="AX47">
        <v>5.4</v>
      </c>
      <c r="AY47">
        <v>5.4</v>
      </c>
      <c r="AZ47">
        <v>5.4</v>
      </c>
      <c r="BA47">
        <v>5.4</v>
      </c>
      <c r="BB47">
        <v>5.3</v>
      </c>
      <c r="BC47">
        <v>5.3</v>
      </c>
      <c r="BD47">
        <v>5.3</v>
      </c>
      <c r="BE47">
        <v>5.3</v>
      </c>
      <c r="BF47">
        <v>5.2</v>
      </c>
      <c r="BG47">
        <v>5.2</v>
      </c>
      <c r="BH47">
        <v>5.2</v>
      </c>
      <c r="BI47">
        <v>5.2</v>
      </c>
      <c r="BJ47">
        <v>5.1</v>
      </c>
      <c r="BK47">
        <v>5.1</v>
      </c>
    </row>
    <row r="48" spans="1:63">
      <c r="A48" t="s">
        <v>100</v>
      </c>
      <c r="B48" t="s">
        <v>12</v>
      </c>
      <c r="C48">
        <v>25.8</v>
      </c>
      <c r="D48">
        <v>26.3</v>
      </c>
      <c r="E48">
        <v>28.4</v>
      </c>
      <c r="F48">
        <v>29.6</v>
      </c>
      <c r="G48">
        <v>33.3</v>
      </c>
      <c r="H48">
        <v>35.1</v>
      </c>
      <c r="I48">
        <v>33.8</v>
      </c>
      <c r="J48">
        <v>37.2</v>
      </c>
      <c r="K48">
        <v>36.3</v>
      </c>
      <c r="L48">
        <v>30.9</v>
      </c>
      <c r="M48">
        <v>26</v>
      </c>
      <c r="N48">
        <v>23.2</v>
      </c>
      <c r="O48">
        <v>27.2</v>
      </c>
      <c r="P48">
        <v>24.8</v>
      </c>
      <c r="Q48">
        <v>22.8</v>
      </c>
      <c r="R48">
        <v>25.1</v>
      </c>
      <c r="S48">
        <v>28.6</v>
      </c>
      <c r="T48">
        <v>31.5</v>
      </c>
      <c r="U48">
        <v>34.1</v>
      </c>
      <c r="V48">
        <v>33.4</v>
      </c>
      <c r="W48">
        <v>30.6</v>
      </c>
      <c r="X48">
        <v>33.6</v>
      </c>
      <c r="Y48">
        <v>32</v>
      </c>
      <c r="Z48">
        <v>34.4</v>
      </c>
      <c r="AA48">
        <v>35.8</v>
      </c>
      <c r="AB48">
        <v>36.9</v>
      </c>
      <c r="AC48">
        <v>38</v>
      </c>
      <c r="AD48">
        <v>38.9</v>
      </c>
      <c r="AE48">
        <v>39.7</v>
      </c>
      <c r="AF48">
        <v>40.5</v>
      </c>
      <c r="AG48">
        <v>41.3</v>
      </c>
      <c r="AH48">
        <v>42</v>
      </c>
      <c r="AI48">
        <v>42.7</v>
      </c>
      <c r="AJ48">
        <v>43.3</v>
      </c>
      <c r="AK48">
        <v>43.8</v>
      </c>
      <c r="AL48">
        <v>44.4</v>
      </c>
      <c r="AM48">
        <v>44.8</v>
      </c>
      <c r="AN48">
        <v>45.3</v>
      </c>
      <c r="AO48">
        <v>45.7</v>
      </c>
      <c r="AP48">
        <v>46.2</v>
      </c>
      <c r="AQ48">
        <v>46.7</v>
      </c>
      <c r="AR48">
        <v>47.1</v>
      </c>
      <c r="AS48">
        <v>47.6</v>
      </c>
      <c r="AT48">
        <v>48.1</v>
      </c>
      <c r="AU48">
        <v>48.5</v>
      </c>
      <c r="AV48">
        <v>49</v>
      </c>
      <c r="AW48">
        <v>49.4</v>
      </c>
      <c r="AX48">
        <v>49.8</v>
      </c>
      <c r="AY48">
        <v>50.3</v>
      </c>
      <c r="AZ48">
        <v>50.6</v>
      </c>
      <c r="BA48">
        <v>51</v>
      </c>
      <c r="BB48">
        <v>51.5</v>
      </c>
      <c r="BC48">
        <v>51.9</v>
      </c>
      <c r="BD48">
        <v>52.2</v>
      </c>
      <c r="BE48">
        <v>52.5</v>
      </c>
      <c r="BF48">
        <v>52.7</v>
      </c>
      <c r="BG48">
        <v>52.9</v>
      </c>
      <c r="BH48">
        <v>53.1</v>
      </c>
      <c r="BI48">
        <v>53.2</v>
      </c>
      <c r="BJ48">
        <v>53.3</v>
      </c>
      <c r="BK48">
        <v>53.3</v>
      </c>
    </row>
    <row r="49" spans="1:63">
      <c r="A49" t="s">
        <v>100</v>
      </c>
      <c r="B49" t="s">
        <v>13</v>
      </c>
      <c r="C49">
        <v>36</v>
      </c>
      <c r="D49">
        <v>39.2</v>
      </c>
      <c r="E49">
        <v>40.1</v>
      </c>
      <c r="F49">
        <v>42.6</v>
      </c>
      <c r="G49">
        <v>45.9</v>
      </c>
      <c r="H49">
        <v>45.5</v>
      </c>
      <c r="I49">
        <v>44.1</v>
      </c>
      <c r="J49">
        <v>46.7</v>
      </c>
      <c r="K49">
        <v>48.7</v>
      </c>
      <c r="L49">
        <v>47.8</v>
      </c>
      <c r="M49">
        <v>49.8</v>
      </c>
      <c r="N49">
        <v>50.7</v>
      </c>
      <c r="O49">
        <v>58.3</v>
      </c>
      <c r="P49">
        <v>65.7</v>
      </c>
      <c r="Q49">
        <v>71.5</v>
      </c>
      <c r="R49">
        <v>68.40000000000001</v>
      </c>
      <c r="S49">
        <v>70</v>
      </c>
      <c r="T49">
        <v>70.2</v>
      </c>
      <c r="U49">
        <v>68.59999999999999</v>
      </c>
      <c r="V49">
        <v>72.3</v>
      </c>
      <c r="W49">
        <v>52.9</v>
      </c>
      <c r="X49">
        <v>51.3</v>
      </c>
      <c r="Y49">
        <v>64.3</v>
      </c>
      <c r="Z49">
        <v>73.2</v>
      </c>
      <c r="AA49">
        <v>75.09999999999999</v>
      </c>
      <c r="AB49">
        <v>76.8</v>
      </c>
      <c r="AC49">
        <v>78.5</v>
      </c>
      <c r="AD49">
        <v>80</v>
      </c>
      <c r="AE49">
        <v>81.3</v>
      </c>
      <c r="AF49">
        <v>82.40000000000001</v>
      </c>
      <c r="AG49">
        <v>82.90000000000001</v>
      </c>
      <c r="AH49">
        <v>83.3</v>
      </c>
      <c r="AI49">
        <v>83.59999999999999</v>
      </c>
      <c r="AJ49">
        <v>83.8</v>
      </c>
      <c r="AK49">
        <v>83.90000000000001</v>
      </c>
      <c r="AL49">
        <v>83.90000000000001</v>
      </c>
      <c r="AM49">
        <v>83.8</v>
      </c>
      <c r="AN49">
        <v>83.59999999999999</v>
      </c>
      <c r="AO49">
        <v>83.3</v>
      </c>
      <c r="AP49">
        <v>83</v>
      </c>
      <c r="AQ49">
        <v>82.7</v>
      </c>
      <c r="AR49">
        <v>82.3</v>
      </c>
      <c r="AS49">
        <v>81.90000000000001</v>
      </c>
      <c r="AT49">
        <v>81.5</v>
      </c>
      <c r="AU49">
        <v>81</v>
      </c>
      <c r="AV49">
        <v>80.5</v>
      </c>
      <c r="AW49">
        <v>80</v>
      </c>
      <c r="AX49">
        <v>79.40000000000001</v>
      </c>
      <c r="AY49">
        <v>78.8</v>
      </c>
      <c r="AZ49">
        <v>78.2</v>
      </c>
      <c r="BA49">
        <v>77.59999999999999</v>
      </c>
      <c r="BB49">
        <v>77.09999999999999</v>
      </c>
      <c r="BC49">
        <v>76.59999999999999</v>
      </c>
      <c r="BD49">
        <v>76.09999999999999</v>
      </c>
      <c r="BE49">
        <v>75.59999999999999</v>
      </c>
      <c r="BF49">
        <v>75.2</v>
      </c>
      <c r="BG49">
        <v>74.7</v>
      </c>
      <c r="BH49">
        <v>74.3</v>
      </c>
      <c r="BI49">
        <v>73.90000000000001</v>
      </c>
      <c r="BJ49">
        <v>73.5</v>
      </c>
      <c r="BK49">
        <v>73.09999999999999</v>
      </c>
    </row>
    <row r="50" spans="1:63">
      <c r="A50" t="s">
        <v>100</v>
      </c>
      <c r="B50" t="s">
        <v>28</v>
      </c>
      <c r="C50">
        <v>4</v>
      </c>
      <c r="D50">
        <v>3.9</v>
      </c>
      <c r="E50">
        <v>4.3</v>
      </c>
      <c r="F50">
        <v>3.7</v>
      </c>
      <c r="G50">
        <v>4</v>
      </c>
      <c r="H50">
        <v>4.3</v>
      </c>
      <c r="I50">
        <v>4.5</v>
      </c>
      <c r="J50">
        <v>6</v>
      </c>
      <c r="K50">
        <v>5.4</v>
      </c>
      <c r="L50">
        <v>4.9</v>
      </c>
      <c r="M50">
        <v>5.6</v>
      </c>
      <c r="N50">
        <v>5.1</v>
      </c>
      <c r="O50">
        <v>4.4</v>
      </c>
      <c r="P50">
        <v>4.5</v>
      </c>
      <c r="Q50">
        <v>4.2</v>
      </c>
      <c r="R50">
        <v>3.9</v>
      </c>
      <c r="S50">
        <v>4.2</v>
      </c>
      <c r="T50">
        <v>3.8</v>
      </c>
      <c r="U50">
        <v>3.4</v>
      </c>
      <c r="V50">
        <v>3.4</v>
      </c>
      <c r="W50">
        <v>4.1</v>
      </c>
      <c r="X50">
        <v>4</v>
      </c>
      <c r="Y50">
        <v>3.8</v>
      </c>
      <c r="Z50">
        <v>3.8</v>
      </c>
      <c r="AA50">
        <v>3.9</v>
      </c>
      <c r="AB50">
        <v>4</v>
      </c>
      <c r="AC50">
        <v>4.1</v>
      </c>
      <c r="AD50">
        <v>4.1</v>
      </c>
      <c r="AE50">
        <v>4.2</v>
      </c>
      <c r="AF50">
        <v>4.3</v>
      </c>
      <c r="AG50">
        <v>4.4</v>
      </c>
      <c r="AH50">
        <v>4.4</v>
      </c>
      <c r="AI50">
        <v>4.5</v>
      </c>
      <c r="AJ50">
        <v>4.6</v>
      </c>
      <c r="AK50">
        <v>4.6</v>
      </c>
      <c r="AL50">
        <v>4.7</v>
      </c>
      <c r="AM50">
        <v>4.8</v>
      </c>
      <c r="AN50">
        <v>4.8</v>
      </c>
      <c r="AO50">
        <v>4.9</v>
      </c>
      <c r="AP50">
        <v>4.9</v>
      </c>
      <c r="AQ50">
        <v>5</v>
      </c>
      <c r="AR50">
        <v>5.1</v>
      </c>
      <c r="AS50">
        <v>5.1</v>
      </c>
      <c r="AT50">
        <v>5.2</v>
      </c>
      <c r="AU50">
        <v>5.2</v>
      </c>
      <c r="AV50">
        <v>5.3</v>
      </c>
      <c r="AW50">
        <v>5.4</v>
      </c>
      <c r="AX50">
        <v>5.4</v>
      </c>
      <c r="AY50">
        <v>5.5</v>
      </c>
      <c r="AZ50">
        <v>5.5</v>
      </c>
      <c r="BA50">
        <v>5.6</v>
      </c>
      <c r="BB50">
        <v>5.6</v>
      </c>
      <c r="BC50">
        <v>5.7</v>
      </c>
      <c r="BD50">
        <v>5.7</v>
      </c>
      <c r="BE50">
        <v>5.8</v>
      </c>
      <c r="BF50">
        <v>5.8</v>
      </c>
      <c r="BG50">
        <v>5.9</v>
      </c>
      <c r="BH50">
        <v>5.9</v>
      </c>
      <c r="BI50">
        <v>5.9</v>
      </c>
      <c r="BJ50">
        <v>6</v>
      </c>
      <c r="BK50">
        <v>6</v>
      </c>
    </row>
    <row r="51" spans="1:63">
      <c r="A51" t="s">
        <v>100</v>
      </c>
      <c r="B51" t="s">
        <v>1</v>
      </c>
      <c r="C51">
        <v>0.3</v>
      </c>
      <c r="D51">
        <v>0.3</v>
      </c>
      <c r="E51">
        <v>0.3</v>
      </c>
      <c r="F51">
        <v>0.3</v>
      </c>
      <c r="G51">
        <v>0.3</v>
      </c>
      <c r="H51">
        <v>0.3</v>
      </c>
      <c r="I51">
        <v>0.8</v>
      </c>
      <c r="J51">
        <v>0.8</v>
      </c>
      <c r="K51">
        <v>0.8</v>
      </c>
      <c r="L51">
        <v>0.6</v>
      </c>
      <c r="M51">
        <v>3.3</v>
      </c>
      <c r="N51">
        <v>2.8</v>
      </c>
      <c r="O51">
        <v>3.2</v>
      </c>
      <c r="P51">
        <v>3.1</v>
      </c>
      <c r="Q51">
        <v>3</v>
      </c>
      <c r="R51">
        <v>2.6</v>
      </c>
      <c r="S51">
        <v>1.1</v>
      </c>
      <c r="T51">
        <v>1.9</v>
      </c>
      <c r="U51">
        <v>3</v>
      </c>
      <c r="V51">
        <v>2.7</v>
      </c>
      <c r="W51">
        <v>2.5</v>
      </c>
      <c r="X51">
        <v>3</v>
      </c>
      <c r="Y51">
        <v>3.5</v>
      </c>
      <c r="Z51">
        <v>3.6</v>
      </c>
      <c r="AA51">
        <v>3.6</v>
      </c>
      <c r="AB51">
        <v>3.6</v>
      </c>
      <c r="AC51">
        <v>3.6</v>
      </c>
      <c r="AD51">
        <v>3.7</v>
      </c>
      <c r="AE51">
        <v>3.7</v>
      </c>
      <c r="AF51">
        <v>3.8</v>
      </c>
      <c r="AG51">
        <v>3.8</v>
      </c>
      <c r="AH51">
        <v>3.8</v>
      </c>
      <c r="AI51">
        <v>3.9</v>
      </c>
      <c r="AJ51">
        <v>3.9</v>
      </c>
      <c r="AK51">
        <v>3.9</v>
      </c>
      <c r="AL51">
        <v>4</v>
      </c>
      <c r="AM51">
        <v>4</v>
      </c>
      <c r="AN51">
        <v>4</v>
      </c>
      <c r="AO51">
        <v>4.1</v>
      </c>
      <c r="AP51">
        <v>4.1</v>
      </c>
      <c r="AQ51">
        <v>4.1</v>
      </c>
      <c r="AR51">
        <v>4.2</v>
      </c>
      <c r="AS51">
        <v>4.2</v>
      </c>
      <c r="AT51">
        <v>4.3</v>
      </c>
      <c r="AU51">
        <v>4.3</v>
      </c>
      <c r="AV51">
        <v>4.3</v>
      </c>
      <c r="AW51">
        <v>4.4</v>
      </c>
      <c r="AX51">
        <v>4.4</v>
      </c>
      <c r="AY51">
        <v>4.4</v>
      </c>
      <c r="AZ51">
        <v>4.5</v>
      </c>
      <c r="BA51">
        <v>4.5</v>
      </c>
      <c r="BB51">
        <v>4.6</v>
      </c>
      <c r="BC51">
        <v>4.6</v>
      </c>
      <c r="BD51">
        <v>4.6</v>
      </c>
      <c r="BE51">
        <v>4.7</v>
      </c>
      <c r="BF51">
        <v>4.7</v>
      </c>
      <c r="BG51">
        <v>4.8</v>
      </c>
      <c r="BH51">
        <v>4.8</v>
      </c>
      <c r="BI51">
        <v>4.8</v>
      </c>
      <c r="BJ51">
        <v>4.9</v>
      </c>
      <c r="BK51">
        <v>4.9</v>
      </c>
    </row>
    <row r="52" spans="1:63">
      <c r="A52" t="s">
        <v>100</v>
      </c>
      <c r="B52" t="s">
        <v>14</v>
      </c>
      <c r="C52">
        <v>37.4</v>
      </c>
      <c r="D52">
        <v>40.8</v>
      </c>
      <c r="E52">
        <v>46.9</v>
      </c>
      <c r="F52">
        <v>45.5</v>
      </c>
      <c r="G52">
        <v>49.3</v>
      </c>
      <c r="H52">
        <v>54.8</v>
      </c>
      <c r="I52">
        <v>59</v>
      </c>
      <c r="J52">
        <v>63.7</v>
      </c>
      <c r="K52">
        <v>68.2</v>
      </c>
      <c r="L52">
        <v>72.5</v>
      </c>
      <c r="M52">
        <v>85.7</v>
      </c>
      <c r="N52">
        <v>88.59999999999999</v>
      </c>
      <c r="O52">
        <v>91.5</v>
      </c>
      <c r="P52">
        <v>92.5</v>
      </c>
      <c r="Q52">
        <v>93.40000000000001</v>
      </c>
      <c r="R52">
        <v>98.8</v>
      </c>
      <c r="S52">
        <v>102</v>
      </c>
      <c r="T52">
        <v>106.9</v>
      </c>
      <c r="U52">
        <v>112.3</v>
      </c>
      <c r="V52">
        <v>112.4</v>
      </c>
      <c r="W52">
        <v>120</v>
      </c>
      <c r="X52">
        <v>112.2</v>
      </c>
      <c r="Y52">
        <v>118.6</v>
      </c>
      <c r="Z52">
        <v>132.4</v>
      </c>
      <c r="AA52">
        <v>134.7</v>
      </c>
      <c r="AB52">
        <v>139.5</v>
      </c>
      <c r="AC52">
        <v>146.1</v>
      </c>
      <c r="AD52">
        <v>151.1</v>
      </c>
      <c r="AE52">
        <v>156.1</v>
      </c>
      <c r="AF52">
        <v>159.8</v>
      </c>
      <c r="AG52">
        <v>163.8</v>
      </c>
      <c r="AH52">
        <v>163.2</v>
      </c>
      <c r="AI52">
        <v>167.8</v>
      </c>
      <c r="AJ52">
        <v>173</v>
      </c>
      <c r="AK52">
        <v>178.2</v>
      </c>
      <c r="AL52">
        <v>179.7</v>
      </c>
      <c r="AM52">
        <v>185.2</v>
      </c>
      <c r="AN52">
        <v>190.7</v>
      </c>
      <c r="AO52">
        <v>196.4</v>
      </c>
      <c r="AP52">
        <v>202.2</v>
      </c>
      <c r="AQ52">
        <v>204.6</v>
      </c>
      <c r="AR52">
        <v>212</v>
      </c>
      <c r="AS52">
        <v>217</v>
      </c>
      <c r="AT52">
        <v>222</v>
      </c>
      <c r="AU52">
        <v>227</v>
      </c>
      <c r="AV52">
        <v>231.6</v>
      </c>
      <c r="AW52">
        <v>236.2</v>
      </c>
      <c r="AX52">
        <v>240.8</v>
      </c>
      <c r="AY52">
        <v>245.4</v>
      </c>
      <c r="AZ52">
        <v>249.9</v>
      </c>
      <c r="BA52">
        <v>254.5</v>
      </c>
      <c r="BB52">
        <v>259</v>
      </c>
      <c r="BC52">
        <v>263.3</v>
      </c>
      <c r="BD52">
        <v>269</v>
      </c>
      <c r="BE52">
        <v>273.6</v>
      </c>
      <c r="BF52">
        <v>278.1</v>
      </c>
      <c r="BG52">
        <v>282.6</v>
      </c>
      <c r="BH52">
        <v>287</v>
      </c>
      <c r="BI52">
        <v>291.2</v>
      </c>
      <c r="BJ52">
        <v>295.4</v>
      </c>
      <c r="BK52">
        <v>299.4</v>
      </c>
    </row>
    <row r="53" spans="1:63">
      <c r="A53" t="s">
        <v>100</v>
      </c>
      <c r="B53" t="s">
        <v>101</v>
      </c>
      <c r="C53">
        <v>105.3</v>
      </c>
      <c r="D53">
        <v>111.8</v>
      </c>
      <c r="E53">
        <v>121.1</v>
      </c>
      <c r="F53">
        <v>123.9</v>
      </c>
      <c r="G53">
        <v>135</v>
      </c>
      <c r="H53">
        <v>142.8</v>
      </c>
      <c r="I53">
        <v>146.3</v>
      </c>
      <c r="J53">
        <v>158.7</v>
      </c>
      <c r="K53">
        <v>164.6</v>
      </c>
      <c r="L53">
        <v>166.8</v>
      </c>
      <c r="M53">
        <v>177.1</v>
      </c>
      <c r="N53">
        <v>181.2</v>
      </c>
      <c r="O53">
        <v>192.9</v>
      </c>
      <c r="P53">
        <v>198.6</v>
      </c>
      <c r="Q53">
        <v>206</v>
      </c>
      <c r="R53">
        <v>207.8</v>
      </c>
      <c r="S53">
        <v>210.9</v>
      </c>
      <c r="T53">
        <v>218.2</v>
      </c>
      <c r="U53">
        <v>225.6</v>
      </c>
      <c r="V53">
        <v>228.7</v>
      </c>
      <c r="W53">
        <v>214.2</v>
      </c>
      <c r="X53">
        <v>208.2</v>
      </c>
      <c r="Y53">
        <v>226.1</v>
      </c>
      <c r="Z53">
        <v>252.2</v>
      </c>
      <c r="AA53">
        <v>258.1</v>
      </c>
      <c r="AB53">
        <v>266</v>
      </c>
      <c r="AC53">
        <v>275.5</v>
      </c>
      <c r="AD53">
        <v>283.1</v>
      </c>
      <c r="AE53">
        <v>290.4</v>
      </c>
      <c r="AF53">
        <v>296.3</v>
      </c>
      <c r="AG53">
        <v>301.6</v>
      </c>
      <c r="AH53">
        <v>302.3</v>
      </c>
      <c r="AI53">
        <v>308</v>
      </c>
      <c r="AJ53">
        <v>314.2</v>
      </c>
      <c r="AK53">
        <v>320.2</v>
      </c>
      <c r="AL53">
        <v>322.2</v>
      </c>
      <c r="AM53">
        <v>328.2</v>
      </c>
      <c r="AN53">
        <v>334</v>
      </c>
      <c r="AO53">
        <v>340</v>
      </c>
      <c r="AP53">
        <v>346</v>
      </c>
      <c r="AQ53">
        <v>348.7</v>
      </c>
      <c r="AR53">
        <v>356.2</v>
      </c>
      <c r="AS53">
        <v>361.3</v>
      </c>
      <c r="AT53">
        <v>366.5</v>
      </c>
      <c r="AU53">
        <v>371.5</v>
      </c>
      <c r="AV53">
        <v>376.2</v>
      </c>
      <c r="AW53">
        <v>380.7</v>
      </c>
      <c r="AX53">
        <v>385.3</v>
      </c>
      <c r="AY53">
        <v>389.7</v>
      </c>
      <c r="AZ53">
        <v>394.2</v>
      </c>
      <c r="BA53">
        <v>398.7</v>
      </c>
      <c r="BB53">
        <v>403.1</v>
      </c>
      <c r="BC53">
        <v>407.3</v>
      </c>
      <c r="BD53">
        <v>412.9</v>
      </c>
      <c r="BE53">
        <v>417.4</v>
      </c>
      <c r="BF53">
        <v>421.8</v>
      </c>
      <c r="BG53">
        <v>426.1</v>
      </c>
      <c r="BH53">
        <v>430.3</v>
      </c>
      <c r="BI53">
        <v>434.3</v>
      </c>
      <c r="BJ53">
        <v>438.1</v>
      </c>
      <c r="BK53">
        <v>441.9</v>
      </c>
    </row>
    <row r="57" spans="1:63">
      <c r="A57" s="1" t="s">
        <v>0</v>
      </c>
    </row>
    <row r="58" spans="1:63">
      <c r="A58" s="1" t="s">
        <v>98</v>
      </c>
    </row>
    <row r="59" spans="1:63">
      <c r="A59" s="1" t="s">
        <v>10</v>
      </c>
    </row>
    <row r="76" spans="1:63" s="1" customFormat="1">
      <c r="A76" s="3" t="s">
        <v>4</v>
      </c>
      <c r="B76" s="3" t="s">
        <v>5</v>
      </c>
      <c r="C76" s="3">
        <v>2000</v>
      </c>
      <c r="D76" s="3">
        <v>2001</v>
      </c>
      <c r="E76" s="3">
        <v>2002</v>
      </c>
      <c r="F76" s="3">
        <v>2003</v>
      </c>
      <c r="G76" s="3">
        <v>2004</v>
      </c>
      <c r="H76" s="3">
        <v>2005</v>
      </c>
      <c r="I76" s="3">
        <v>2006</v>
      </c>
      <c r="J76" s="3">
        <v>2007</v>
      </c>
      <c r="K76" s="3">
        <v>2008</v>
      </c>
      <c r="L76" s="3">
        <v>2009</v>
      </c>
      <c r="M76" s="3">
        <v>2010</v>
      </c>
      <c r="N76" s="3">
        <v>2011</v>
      </c>
      <c r="O76" s="3">
        <v>2012</v>
      </c>
      <c r="P76" s="3">
        <v>2013</v>
      </c>
      <c r="Q76" s="3">
        <v>2014</v>
      </c>
      <c r="R76" s="3">
        <v>2015</v>
      </c>
      <c r="S76" s="3">
        <v>2016</v>
      </c>
      <c r="T76" s="3">
        <v>2017</v>
      </c>
      <c r="U76" s="3">
        <v>2018</v>
      </c>
      <c r="V76" s="3">
        <v>2019</v>
      </c>
      <c r="W76" s="3">
        <v>2020</v>
      </c>
      <c r="X76" s="3">
        <v>2021</v>
      </c>
      <c r="Y76" s="3">
        <v>2022</v>
      </c>
      <c r="Z76" s="3">
        <v>2023</v>
      </c>
      <c r="AA76" s="3">
        <v>2024</v>
      </c>
      <c r="AB76" s="3">
        <v>2025</v>
      </c>
      <c r="AC76" s="3">
        <v>2026</v>
      </c>
      <c r="AD76" s="3">
        <v>2027</v>
      </c>
      <c r="AE76" s="3">
        <v>2028</v>
      </c>
      <c r="AF76" s="3">
        <v>2029</v>
      </c>
      <c r="AG76" s="3">
        <v>2030</v>
      </c>
      <c r="AH76" s="3">
        <v>2031</v>
      </c>
      <c r="AI76" s="3">
        <v>2032</v>
      </c>
      <c r="AJ76" s="3">
        <v>2033</v>
      </c>
      <c r="AK76" s="3">
        <v>2034</v>
      </c>
      <c r="AL76" s="3">
        <v>2035</v>
      </c>
      <c r="AM76" s="3">
        <v>2036</v>
      </c>
      <c r="AN76" s="3">
        <v>2037</v>
      </c>
      <c r="AO76" s="3">
        <v>2038</v>
      </c>
      <c r="AP76" s="3">
        <v>2039</v>
      </c>
      <c r="AQ76" s="3">
        <v>2040</v>
      </c>
      <c r="AR76" s="3">
        <v>2041</v>
      </c>
      <c r="AS76" s="3">
        <v>2042</v>
      </c>
      <c r="AT76" s="3">
        <v>2043</v>
      </c>
      <c r="AU76" s="3">
        <v>2044</v>
      </c>
      <c r="AV76" s="3">
        <v>2045</v>
      </c>
      <c r="AW76" s="3">
        <v>2046</v>
      </c>
      <c r="AX76" s="3">
        <v>2047</v>
      </c>
      <c r="AY76" s="3">
        <v>2048</v>
      </c>
      <c r="AZ76" s="3">
        <v>2049</v>
      </c>
      <c r="BA76" s="3">
        <v>2050</v>
      </c>
      <c r="BB76" s="3">
        <v>2051</v>
      </c>
      <c r="BC76" s="3">
        <v>2052</v>
      </c>
      <c r="BD76" s="3">
        <v>2053</v>
      </c>
      <c r="BE76" s="3">
        <v>2054</v>
      </c>
      <c r="BF76" s="3">
        <v>2055</v>
      </c>
      <c r="BG76" s="3">
        <v>2056</v>
      </c>
      <c r="BH76" s="3">
        <v>2057</v>
      </c>
      <c r="BI76" s="3">
        <v>2058</v>
      </c>
      <c r="BJ76" s="3">
        <v>2059</v>
      </c>
      <c r="BK76" s="3">
        <v>2060</v>
      </c>
    </row>
    <row r="77" spans="1:63">
      <c r="A77" t="s">
        <v>100</v>
      </c>
      <c r="B77" t="s">
        <v>35</v>
      </c>
      <c r="C77">
        <v>9.800000000000001</v>
      </c>
      <c r="D77">
        <v>11.8</v>
      </c>
      <c r="E77">
        <v>14.4</v>
      </c>
      <c r="F77">
        <v>21.1</v>
      </c>
      <c r="G77">
        <v>26.3</v>
      </c>
      <c r="H77">
        <v>27.3</v>
      </c>
      <c r="I77">
        <v>28.9</v>
      </c>
      <c r="J77">
        <v>35</v>
      </c>
      <c r="K77">
        <v>38.7</v>
      </c>
      <c r="L77">
        <v>42.1</v>
      </c>
      <c r="M77">
        <v>58.5</v>
      </c>
      <c r="N77">
        <v>58.5</v>
      </c>
      <c r="O77">
        <v>62.9</v>
      </c>
      <c r="P77">
        <v>59.7</v>
      </c>
      <c r="Q77">
        <v>60.8</v>
      </c>
      <c r="R77">
        <v>68.90000000000001</v>
      </c>
      <c r="S77">
        <v>74.2</v>
      </c>
      <c r="T77">
        <v>82.3</v>
      </c>
      <c r="U77">
        <v>88.2</v>
      </c>
      <c r="V77">
        <v>83.40000000000001</v>
      </c>
      <c r="W77">
        <v>98.2</v>
      </c>
      <c r="X77">
        <v>90.8</v>
      </c>
      <c r="Y77">
        <v>91.40000000000001</v>
      </c>
      <c r="Z77">
        <v>91.3</v>
      </c>
      <c r="AA77">
        <v>80.90000000000001</v>
      </c>
      <c r="AB77">
        <v>75.59999999999999</v>
      </c>
      <c r="AC77">
        <v>64.7</v>
      </c>
      <c r="AD77">
        <v>54.7</v>
      </c>
      <c r="AE77">
        <v>54</v>
      </c>
      <c r="AF77">
        <v>35.6</v>
      </c>
      <c r="AG77">
        <v>34</v>
      </c>
      <c r="AH77">
        <v>29.4</v>
      </c>
      <c r="AI77">
        <v>27.7</v>
      </c>
      <c r="AJ77">
        <v>26.7</v>
      </c>
      <c r="AK77">
        <v>27</v>
      </c>
      <c r="AL77">
        <v>22.2</v>
      </c>
      <c r="AM77">
        <v>21.2</v>
      </c>
      <c r="AN77">
        <v>16.9</v>
      </c>
      <c r="AO77">
        <v>13.5</v>
      </c>
      <c r="AP77">
        <v>10.7</v>
      </c>
      <c r="AQ77">
        <v>8.800000000000001</v>
      </c>
      <c r="AR77">
        <v>7.1</v>
      </c>
      <c r="AS77">
        <v>5.6</v>
      </c>
      <c r="AT77">
        <v>4.2</v>
      </c>
      <c r="AU77">
        <v>3.1</v>
      </c>
      <c r="AV77">
        <v>2.8</v>
      </c>
      <c r="AW77">
        <v>2.5</v>
      </c>
      <c r="AX77">
        <v>2.2</v>
      </c>
      <c r="AY77">
        <v>1.9</v>
      </c>
      <c r="AZ77">
        <v>1.5</v>
      </c>
      <c r="BA77">
        <v>1.2</v>
      </c>
      <c r="BB77">
        <v>0.8</v>
      </c>
      <c r="BC77">
        <v>0.5</v>
      </c>
      <c r="BD77">
        <v>0.1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</row>
    <row r="78" spans="1:63">
      <c r="A78" t="s">
        <v>100</v>
      </c>
      <c r="B78" t="s">
        <v>8</v>
      </c>
      <c r="C78">
        <v>60.5</v>
      </c>
      <c r="D78">
        <v>63.4</v>
      </c>
      <c r="E78">
        <v>66.8</v>
      </c>
      <c r="F78">
        <v>64.40000000000001</v>
      </c>
      <c r="G78">
        <v>69.2</v>
      </c>
      <c r="H78">
        <v>69.40000000000001</v>
      </c>
      <c r="I78">
        <v>69.7</v>
      </c>
      <c r="J78">
        <v>76.3</v>
      </c>
      <c r="K78">
        <v>75.8</v>
      </c>
      <c r="L78">
        <v>76.8</v>
      </c>
      <c r="M78">
        <v>73.90000000000001</v>
      </c>
      <c r="N78">
        <v>80.5</v>
      </c>
      <c r="O78">
        <v>85.8</v>
      </c>
      <c r="P78">
        <v>90.40000000000001</v>
      </c>
      <c r="Q78">
        <v>92.90000000000001</v>
      </c>
      <c r="R78">
        <v>87.8</v>
      </c>
      <c r="S78">
        <v>85.7</v>
      </c>
      <c r="T78">
        <v>87.40000000000001</v>
      </c>
      <c r="U78">
        <v>85.59999999999999</v>
      </c>
      <c r="V78">
        <v>91.2</v>
      </c>
      <c r="W78">
        <v>70</v>
      </c>
      <c r="X78">
        <v>68.09999999999999</v>
      </c>
      <c r="Y78">
        <v>81.09999999999999</v>
      </c>
      <c r="Z78">
        <v>88.7</v>
      </c>
      <c r="AA78">
        <v>90.5</v>
      </c>
      <c r="AB78">
        <v>91.7</v>
      </c>
      <c r="AC78">
        <v>92.59999999999999</v>
      </c>
      <c r="AD78">
        <v>93.09999999999999</v>
      </c>
      <c r="AE78">
        <v>93</v>
      </c>
      <c r="AF78">
        <v>92.59999999999999</v>
      </c>
      <c r="AG78">
        <v>91.59999999999999</v>
      </c>
      <c r="AH78">
        <v>90.5</v>
      </c>
      <c r="AI78">
        <v>89.09999999999999</v>
      </c>
      <c r="AJ78">
        <v>87.5</v>
      </c>
      <c r="AK78">
        <v>85.7</v>
      </c>
      <c r="AL78">
        <v>83.8</v>
      </c>
      <c r="AM78">
        <v>81.5</v>
      </c>
      <c r="AN78">
        <v>79.2</v>
      </c>
      <c r="AO78">
        <v>76.7</v>
      </c>
      <c r="AP78">
        <v>74.2</v>
      </c>
      <c r="AQ78">
        <v>71.59999999999999</v>
      </c>
      <c r="AR78">
        <v>69.3</v>
      </c>
      <c r="AS78">
        <v>67</v>
      </c>
      <c r="AT78">
        <v>64.59999999999999</v>
      </c>
      <c r="AU78">
        <v>62.1</v>
      </c>
      <c r="AV78">
        <v>59.6</v>
      </c>
      <c r="AW78">
        <v>57</v>
      </c>
      <c r="AX78">
        <v>54.3</v>
      </c>
      <c r="AY78">
        <v>51.7</v>
      </c>
      <c r="AZ78">
        <v>49.1</v>
      </c>
      <c r="BA78">
        <v>46.5</v>
      </c>
      <c r="BB78">
        <v>44.1</v>
      </c>
      <c r="BC78">
        <v>41.8</v>
      </c>
      <c r="BD78">
        <v>39.7</v>
      </c>
      <c r="BE78">
        <v>37.7</v>
      </c>
      <c r="BF78">
        <v>35.8</v>
      </c>
      <c r="BG78">
        <v>34.1</v>
      </c>
      <c r="BH78">
        <v>32.5</v>
      </c>
      <c r="BI78">
        <v>31</v>
      </c>
      <c r="BJ78">
        <v>29.6</v>
      </c>
      <c r="BK78">
        <v>28.2</v>
      </c>
    </row>
    <row r="79" spans="1:63">
      <c r="A79" t="s">
        <v>100</v>
      </c>
      <c r="B79" t="s">
        <v>34</v>
      </c>
      <c r="C79">
        <v>34.9</v>
      </c>
      <c r="D79">
        <v>36.6</v>
      </c>
      <c r="E79">
        <v>39.8</v>
      </c>
      <c r="F79">
        <v>38.4</v>
      </c>
      <c r="G79">
        <v>39.6</v>
      </c>
      <c r="H79">
        <v>46.1</v>
      </c>
      <c r="I79">
        <v>47.7</v>
      </c>
      <c r="J79">
        <v>47.4</v>
      </c>
      <c r="K79">
        <v>50.1</v>
      </c>
      <c r="L79">
        <v>47.9</v>
      </c>
      <c r="M79">
        <v>44.7</v>
      </c>
      <c r="N79">
        <v>42.2</v>
      </c>
      <c r="O79">
        <v>44.2</v>
      </c>
      <c r="P79">
        <v>48.5</v>
      </c>
      <c r="Q79">
        <v>52.3</v>
      </c>
      <c r="R79">
        <v>51.1</v>
      </c>
      <c r="S79">
        <v>50.9</v>
      </c>
      <c r="T79">
        <v>48.6</v>
      </c>
      <c r="U79">
        <v>51.8</v>
      </c>
      <c r="V79">
        <v>54.2</v>
      </c>
      <c r="W79">
        <v>46</v>
      </c>
      <c r="X79">
        <v>49.3</v>
      </c>
      <c r="Y79">
        <v>53.6</v>
      </c>
      <c r="Z79">
        <v>71.7</v>
      </c>
      <c r="AA79">
        <v>84.90000000000001</v>
      </c>
      <c r="AB79">
        <v>94.8</v>
      </c>
      <c r="AC79">
        <v>106.1</v>
      </c>
      <c r="AD79">
        <v>116.3</v>
      </c>
      <c r="AE79">
        <v>122.1</v>
      </c>
      <c r="AF79">
        <v>135.6</v>
      </c>
      <c r="AG79">
        <v>140</v>
      </c>
      <c r="AH79">
        <v>145.2</v>
      </c>
      <c r="AI79">
        <v>149.1</v>
      </c>
      <c r="AJ79">
        <v>152.6</v>
      </c>
      <c r="AK79">
        <v>155.4</v>
      </c>
      <c r="AL79">
        <v>161.1</v>
      </c>
      <c r="AM79">
        <v>166</v>
      </c>
      <c r="AN79">
        <v>172.3</v>
      </c>
      <c r="AO79">
        <v>178.4</v>
      </c>
      <c r="AP79">
        <v>184.3</v>
      </c>
      <c r="AQ79">
        <v>188.6</v>
      </c>
      <c r="AR79">
        <v>192.9</v>
      </c>
      <c r="AS79">
        <v>197.2</v>
      </c>
      <c r="AT79">
        <v>201.4</v>
      </c>
      <c r="AU79">
        <v>205.5</v>
      </c>
      <c r="AV79">
        <v>208.7</v>
      </c>
      <c r="AW79">
        <v>212</v>
      </c>
      <c r="AX79">
        <v>215.2</v>
      </c>
      <c r="AY79">
        <v>218.3</v>
      </c>
      <c r="AZ79">
        <v>221.4</v>
      </c>
      <c r="BA79">
        <v>224.5</v>
      </c>
      <c r="BB79">
        <v>227.7</v>
      </c>
      <c r="BC79">
        <v>230.8</v>
      </c>
      <c r="BD79">
        <v>233.6</v>
      </c>
      <c r="BE79">
        <v>235.9</v>
      </c>
      <c r="BF79">
        <v>237.9</v>
      </c>
      <c r="BG79">
        <v>239.8</v>
      </c>
      <c r="BH79">
        <v>241.5</v>
      </c>
      <c r="BI79">
        <v>243</v>
      </c>
      <c r="BJ79">
        <v>244.3</v>
      </c>
      <c r="BK79">
        <v>245.5</v>
      </c>
    </row>
    <row r="80" spans="1:63">
      <c r="A80" t="s">
        <v>100</v>
      </c>
      <c r="B80" t="s">
        <v>101</v>
      </c>
      <c r="C80">
        <v>105.3</v>
      </c>
      <c r="D80">
        <v>111.8</v>
      </c>
      <c r="E80">
        <v>121.1</v>
      </c>
      <c r="F80">
        <v>123.9</v>
      </c>
      <c r="G80">
        <v>135</v>
      </c>
      <c r="H80">
        <v>142.8</v>
      </c>
      <c r="I80">
        <v>146.3</v>
      </c>
      <c r="J80">
        <v>158.7</v>
      </c>
      <c r="K80">
        <v>164.6</v>
      </c>
      <c r="L80">
        <v>166.8</v>
      </c>
      <c r="M80">
        <v>177.1</v>
      </c>
      <c r="N80">
        <v>181.2</v>
      </c>
      <c r="O80">
        <v>192.9</v>
      </c>
      <c r="P80">
        <v>198.6</v>
      </c>
      <c r="Q80">
        <v>206</v>
      </c>
      <c r="R80">
        <v>207.8</v>
      </c>
      <c r="S80">
        <v>210.9</v>
      </c>
      <c r="T80">
        <v>218.2</v>
      </c>
      <c r="U80">
        <v>225.6</v>
      </c>
      <c r="V80">
        <v>228.7</v>
      </c>
      <c r="W80">
        <v>214.2</v>
      </c>
      <c r="X80">
        <v>208.2</v>
      </c>
      <c r="Y80">
        <v>226.1</v>
      </c>
      <c r="Z80">
        <v>251.7</v>
      </c>
      <c r="AA80">
        <v>256.3</v>
      </c>
      <c r="AB80">
        <v>262</v>
      </c>
      <c r="AC80">
        <v>263.4</v>
      </c>
      <c r="AD80">
        <v>264.1</v>
      </c>
      <c r="AE80">
        <v>269.2</v>
      </c>
      <c r="AF80">
        <v>263.9</v>
      </c>
      <c r="AG80">
        <v>265.6</v>
      </c>
      <c r="AH80">
        <v>265</v>
      </c>
      <c r="AI80">
        <v>265.8</v>
      </c>
      <c r="AJ80">
        <v>266.8</v>
      </c>
      <c r="AK80">
        <v>268.1</v>
      </c>
      <c r="AL80">
        <v>267.2</v>
      </c>
      <c r="AM80">
        <v>268.7</v>
      </c>
      <c r="AN80">
        <v>268.4</v>
      </c>
      <c r="AO80">
        <v>268.6</v>
      </c>
      <c r="AP80">
        <v>269.2</v>
      </c>
      <c r="AQ80">
        <v>269</v>
      </c>
      <c r="AR80">
        <v>269.3</v>
      </c>
      <c r="AS80">
        <v>269.8</v>
      </c>
      <c r="AT80">
        <v>270.2</v>
      </c>
      <c r="AU80">
        <v>270.7</v>
      </c>
      <c r="AV80">
        <v>271.1</v>
      </c>
      <c r="AW80">
        <v>271.4</v>
      </c>
      <c r="AX80">
        <v>271.7</v>
      </c>
      <c r="AY80">
        <v>271.9</v>
      </c>
      <c r="AZ80">
        <v>272</v>
      </c>
      <c r="BA80">
        <v>272.2</v>
      </c>
      <c r="BB80">
        <v>272.6</v>
      </c>
      <c r="BC80">
        <v>273</v>
      </c>
      <c r="BD80">
        <v>273.4</v>
      </c>
      <c r="BE80">
        <v>273.6</v>
      </c>
      <c r="BF80">
        <v>273.8</v>
      </c>
      <c r="BG80">
        <v>273.9</v>
      </c>
      <c r="BH80">
        <v>274</v>
      </c>
      <c r="BI80">
        <v>274</v>
      </c>
      <c r="BJ80">
        <v>273.9</v>
      </c>
      <c r="BK80">
        <v>273.7</v>
      </c>
    </row>
    <row r="101" spans="1:63" s="1" customFormat="1">
      <c r="A101" s="3" t="s">
        <v>5</v>
      </c>
      <c r="B101" s="3" t="s">
        <v>4</v>
      </c>
      <c r="C101" s="3">
        <v>2000</v>
      </c>
      <c r="D101" s="3">
        <v>2001</v>
      </c>
      <c r="E101" s="3">
        <v>2002</v>
      </c>
      <c r="F101" s="3">
        <v>2003</v>
      </c>
      <c r="G101" s="3">
        <v>2004</v>
      </c>
      <c r="H101" s="3">
        <v>2005</v>
      </c>
      <c r="I101" s="3">
        <v>2006</v>
      </c>
      <c r="J101" s="3">
        <v>2007</v>
      </c>
      <c r="K101" s="3">
        <v>2008</v>
      </c>
      <c r="L101" s="3">
        <v>2009</v>
      </c>
      <c r="M101" s="3">
        <v>2010</v>
      </c>
      <c r="N101" s="3">
        <v>2011</v>
      </c>
      <c r="O101" s="3">
        <v>2012</v>
      </c>
      <c r="P101" s="3">
        <v>2013</v>
      </c>
      <c r="Q101" s="3">
        <v>2014</v>
      </c>
      <c r="R101" s="3">
        <v>2015</v>
      </c>
      <c r="S101" s="3">
        <v>2016</v>
      </c>
      <c r="T101" s="3">
        <v>2017</v>
      </c>
      <c r="U101" s="3">
        <v>2018</v>
      </c>
      <c r="V101" s="3">
        <v>2019</v>
      </c>
      <c r="W101" s="3">
        <v>2020</v>
      </c>
      <c r="X101" s="3">
        <v>2021</v>
      </c>
      <c r="Y101" s="3">
        <v>2022</v>
      </c>
      <c r="Z101" s="3">
        <v>2023</v>
      </c>
      <c r="AA101" s="3">
        <v>2024</v>
      </c>
      <c r="AB101" s="3">
        <v>2025</v>
      </c>
      <c r="AC101" s="3">
        <v>2026</v>
      </c>
      <c r="AD101" s="3">
        <v>2027</v>
      </c>
      <c r="AE101" s="3">
        <v>2028</v>
      </c>
      <c r="AF101" s="3">
        <v>2029</v>
      </c>
      <c r="AG101" s="3">
        <v>2030</v>
      </c>
      <c r="AH101" s="3">
        <v>2031</v>
      </c>
      <c r="AI101" s="3">
        <v>2032</v>
      </c>
      <c r="AJ101" s="3">
        <v>2033</v>
      </c>
      <c r="AK101" s="3">
        <v>2034</v>
      </c>
      <c r="AL101" s="3">
        <v>2035</v>
      </c>
      <c r="AM101" s="3">
        <v>2036</v>
      </c>
      <c r="AN101" s="3">
        <v>2037</v>
      </c>
      <c r="AO101" s="3">
        <v>2038</v>
      </c>
      <c r="AP101" s="3">
        <v>2039</v>
      </c>
      <c r="AQ101" s="3">
        <v>2040</v>
      </c>
      <c r="AR101" s="3">
        <v>2041</v>
      </c>
      <c r="AS101" s="3">
        <v>2042</v>
      </c>
      <c r="AT101" s="3">
        <v>2043</v>
      </c>
      <c r="AU101" s="3">
        <v>2044</v>
      </c>
      <c r="AV101" s="3">
        <v>2045</v>
      </c>
      <c r="AW101" s="3">
        <v>2046</v>
      </c>
      <c r="AX101" s="3">
        <v>2047</v>
      </c>
      <c r="AY101" s="3">
        <v>2048</v>
      </c>
      <c r="AZ101" s="3">
        <v>2049</v>
      </c>
      <c r="BA101" s="3">
        <v>2050</v>
      </c>
      <c r="BB101" s="3">
        <v>2051</v>
      </c>
      <c r="BC101" s="3">
        <v>2052</v>
      </c>
      <c r="BD101" s="3">
        <v>2053</v>
      </c>
      <c r="BE101" s="3">
        <v>2054</v>
      </c>
      <c r="BF101" s="3">
        <v>2055</v>
      </c>
      <c r="BG101" s="3">
        <v>2056</v>
      </c>
      <c r="BH101" s="3">
        <v>2057</v>
      </c>
      <c r="BI101" s="3">
        <v>2058</v>
      </c>
      <c r="BJ101" s="3">
        <v>2059</v>
      </c>
      <c r="BK101" s="3">
        <v>2060</v>
      </c>
    </row>
    <row r="102" spans="1:63">
      <c r="A102" t="s">
        <v>100</v>
      </c>
      <c r="B102" t="s">
        <v>47</v>
      </c>
      <c r="C102">
        <v>1.7</v>
      </c>
      <c r="D102">
        <v>1.3</v>
      </c>
      <c r="E102">
        <v>1.1</v>
      </c>
      <c r="F102">
        <v>2.3</v>
      </c>
      <c r="G102">
        <v>2.3</v>
      </c>
      <c r="H102">
        <v>2.8</v>
      </c>
      <c r="I102">
        <v>4.1</v>
      </c>
      <c r="J102">
        <v>4.3</v>
      </c>
      <c r="K102">
        <v>5.2</v>
      </c>
      <c r="L102">
        <v>10</v>
      </c>
      <c r="M102">
        <v>6.8</v>
      </c>
      <c r="N102">
        <v>10.8</v>
      </c>
      <c r="O102">
        <v>8.4</v>
      </c>
      <c r="P102">
        <v>8</v>
      </c>
      <c r="Q102">
        <v>11</v>
      </c>
      <c r="R102">
        <v>9</v>
      </c>
      <c r="S102">
        <v>4.9</v>
      </c>
      <c r="T102">
        <v>4</v>
      </c>
      <c r="U102">
        <v>4.3</v>
      </c>
      <c r="V102">
        <v>4.7</v>
      </c>
      <c r="W102">
        <v>4</v>
      </c>
      <c r="X102">
        <v>4.1</v>
      </c>
      <c r="Y102">
        <v>3.9</v>
      </c>
      <c r="Z102">
        <v>4.9</v>
      </c>
      <c r="AA102">
        <v>5.2</v>
      </c>
      <c r="AB102">
        <v>5.4</v>
      </c>
      <c r="AC102">
        <v>5.5</v>
      </c>
      <c r="AD102">
        <v>5.5</v>
      </c>
      <c r="AE102">
        <v>5.6</v>
      </c>
      <c r="AF102">
        <v>5.6</v>
      </c>
      <c r="AG102">
        <v>5.6</v>
      </c>
      <c r="AH102">
        <v>5.6</v>
      </c>
      <c r="AI102">
        <v>5.6</v>
      </c>
      <c r="AJ102">
        <v>5.5</v>
      </c>
      <c r="AK102">
        <v>5.5</v>
      </c>
      <c r="AL102">
        <v>5.4</v>
      </c>
      <c r="AM102">
        <v>5.4</v>
      </c>
      <c r="AN102">
        <v>5.3</v>
      </c>
      <c r="AO102">
        <v>5.2</v>
      </c>
      <c r="AP102">
        <v>5.2</v>
      </c>
      <c r="AQ102">
        <v>5.1</v>
      </c>
      <c r="AR102">
        <v>5</v>
      </c>
      <c r="AS102">
        <v>4.9</v>
      </c>
      <c r="AT102">
        <v>4.9</v>
      </c>
      <c r="AU102">
        <v>4.8</v>
      </c>
      <c r="AV102">
        <v>4.7</v>
      </c>
      <c r="AW102">
        <v>4.6</v>
      </c>
      <c r="AX102">
        <v>4.5</v>
      </c>
      <c r="AY102">
        <v>4.4</v>
      </c>
      <c r="AZ102">
        <v>4.3</v>
      </c>
      <c r="BA102">
        <v>4.2</v>
      </c>
      <c r="BB102">
        <v>4.1</v>
      </c>
      <c r="BC102">
        <v>4</v>
      </c>
      <c r="BD102">
        <v>3.9</v>
      </c>
      <c r="BE102">
        <v>3.8</v>
      </c>
      <c r="BF102">
        <v>3.7</v>
      </c>
      <c r="BG102">
        <v>3.6</v>
      </c>
      <c r="BH102">
        <v>3.6</v>
      </c>
      <c r="BI102">
        <v>3.5</v>
      </c>
      <c r="BJ102">
        <v>3.5</v>
      </c>
      <c r="BK102">
        <v>3.5</v>
      </c>
    </row>
    <row r="103" spans="1:63">
      <c r="A103" t="s">
        <v>100</v>
      </c>
      <c r="B103" t="s">
        <v>12</v>
      </c>
      <c r="C103">
        <v>25.8</v>
      </c>
      <c r="D103">
        <v>26.3</v>
      </c>
      <c r="E103">
        <v>28.4</v>
      </c>
      <c r="F103">
        <v>29.6</v>
      </c>
      <c r="G103">
        <v>33.3</v>
      </c>
      <c r="H103">
        <v>35.1</v>
      </c>
      <c r="I103">
        <v>33.8</v>
      </c>
      <c r="J103">
        <v>37.2</v>
      </c>
      <c r="K103">
        <v>36.3</v>
      </c>
      <c r="L103">
        <v>30.9</v>
      </c>
      <c r="M103">
        <v>26</v>
      </c>
      <c r="N103">
        <v>23.2</v>
      </c>
      <c r="O103">
        <v>27.2</v>
      </c>
      <c r="P103">
        <v>24.8</v>
      </c>
      <c r="Q103">
        <v>22.8</v>
      </c>
      <c r="R103">
        <v>25.1</v>
      </c>
      <c r="S103">
        <v>28.6</v>
      </c>
      <c r="T103">
        <v>31.5</v>
      </c>
      <c r="U103">
        <v>34.1</v>
      </c>
      <c r="V103">
        <v>33.4</v>
      </c>
      <c r="W103">
        <v>30.6</v>
      </c>
      <c r="X103">
        <v>33.6</v>
      </c>
      <c r="Y103">
        <v>32</v>
      </c>
      <c r="Z103">
        <v>34.4</v>
      </c>
      <c r="AA103">
        <v>35.6</v>
      </c>
      <c r="AB103">
        <v>36.4</v>
      </c>
      <c r="AC103">
        <v>37</v>
      </c>
      <c r="AD103">
        <v>37.3</v>
      </c>
      <c r="AE103">
        <v>37.6</v>
      </c>
      <c r="AF103">
        <v>37.9</v>
      </c>
      <c r="AG103">
        <v>38</v>
      </c>
      <c r="AH103">
        <v>38.1</v>
      </c>
      <c r="AI103">
        <v>38.2</v>
      </c>
      <c r="AJ103">
        <v>38.2</v>
      </c>
      <c r="AK103">
        <v>38.2</v>
      </c>
      <c r="AL103">
        <v>38</v>
      </c>
      <c r="AM103">
        <v>37.9</v>
      </c>
      <c r="AN103">
        <v>37.7</v>
      </c>
      <c r="AO103">
        <v>37.5</v>
      </c>
      <c r="AP103">
        <v>37.3</v>
      </c>
      <c r="AQ103">
        <v>37</v>
      </c>
      <c r="AR103">
        <v>36.8</v>
      </c>
      <c r="AS103">
        <v>36.6</v>
      </c>
      <c r="AT103">
        <v>36.3</v>
      </c>
      <c r="AU103">
        <v>36.1</v>
      </c>
      <c r="AV103">
        <v>35.8</v>
      </c>
      <c r="AW103">
        <v>35.5</v>
      </c>
      <c r="AX103">
        <v>35.1</v>
      </c>
      <c r="AY103">
        <v>34.8</v>
      </c>
      <c r="AZ103">
        <v>34.4</v>
      </c>
      <c r="BA103">
        <v>34.1</v>
      </c>
      <c r="BB103">
        <v>33.7</v>
      </c>
      <c r="BC103">
        <v>33.3</v>
      </c>
      <c r="BD103">
        <v>32.9</v>
      </c>
      <c r="BE103">
        <v>32.6</v>
      </c>
      <c r="BF103">
        <v>32.4</v>
      </c>
      <c r="BG103">
        <v>32.1</v>
      </c>
      <c r="BH103">
        <v>31.9</v>
      </c>
      <c r="BI103">
        <v>31.6</v>
      </c>
      <c r="BJ103">
        <v>31.3</v>
      </c>
      <c r="BK103">
        <v>30.9</v>
      </c>
    </row>
    <row r="104" spans="1:63">
      <c r="A104" t="s">
        <v>100</v>
      </c>
      <c r="B104" t="s">
        <v>13</v>
      </c>
      <c r="C104">
        <v>36</v>
      </c>
      <c r="D104">
        <v>39.2</v>
      </c>
      <c r="E104">
        <v>40.1</v>
      </c>
      <c r="F104">
        <v>42.6</v>
      </c>
      <c r="G104">
        <v>45.9</v>
      </c>
      <c r="H104">
        <v>45.5</v>
      </c>
      <c r="I104">
        <v>44.1</v>
      </c>
      <c r="J104">
        <v>46.7</v>
      </c>
      <c r="K104">
        <v>48.7</v>
      </c>
      <c r="L104">
        <v>47.8</v>
      </c>
      <c r="M104">
        <v>49.8</v>
      </c>
      <c r="N104">
        <v>50.7</v>
      </c>
      <c r="O104">
        <v>58.3</v>
      </c>
      <c r="P104">
        <v>65.7</v>
      </c>
      <c r="Q104">
        <v>71.5</v>
      </c>
      <c r="R104">
        <v>68.40000000000001</v>
      </c>
      <c r="S104">
        <v>70</v>
      </c>
      <c r="T104">
        <v>70.2</v>
      </c>
      <c r="U104">
        <v>68.59999999999999</v>
      </c>
      <c r="V104">
        <v>72.3</v>
      </c>
      <c r="W104">
        <v>52.9</v>
      </c>
      <c r="X104">
        <v>51.3</v>
      </c>
      <c r="Y104">
        <v>64.3</v>
      </c>
      <c r="Z104">
        <v>72.7</v>
      </c>
      <c r="AA104">
        <v>74.2</v>
      </c>
      <c r="AB104">
        <v>75.40000000000001</v>
      </c>
      <c r="AC104">
        <v>76.5</v>
      </c>
      <c r="AD104">
        <v>77.3</v>
      </c>
      <c r="AE104">
        <v>77.5</v>
      </c>
      <c r="AF104">
        <v>77.40000000000001</v>
      </c>
      <c r="AG104">
        <v>76.8</v>
      </c>
      <c r="AH104">
        <v>76</v>
      </c>
      <c r="AI104">
        <v>75</v>
      </c>
      <c r="AJ104">
        <v>73.90000000000001</v>
      </c>
      <c r="AK104">
        <v>72.5</v>
      </c>
      <c r="AL104">
        <v>71</v>
      </c>
      <c r="AM104">
        <v>69.2</v>
      </c>
      <c r="AN104">
        <v>67.3</v>
      </c>
      <c r="AO104">
        <v>65.3</v>
      </c>
      <c r="AP104">
        <v>63.1</v>
      </c>
      <c r="AQ104">
        <v>60.9</v>
      </c>
      <c r="AR104">
        <v>58.9</v>
      </c>
      <c r="AS104">
        <v>57</v>
      </c>
      <c r="AT104">
        <v>54.9</v>
      </c>
      <c r="AU104">
        <v>52.8</v>
      </c>
      <c r="AV104">
        <v>50.6</v>
      </c>
      <c r="AW104">
        <v>48.4</v>
      </c>
      <c r="AX104">
        <v>46.1</v>
      </c>
      <c r="AY104">
        <v>43.8</v>
      </c>
      <c r="AZ104">
        <v>41.5</v>
      </c>
      <c r="BA104">
        <v>39.2</v>
      </c>
      <c r="BB104">
        <v>37.1</v>
      </c>
      <c r="BC104">
        <v>35.1</v>
      </c>
      <c r="BD104">
        <v>33.3</v>
      </c>
      <c r="BE104">
        <v>31.6</v>
      </c>
      <c r="BF104">
        <v>30</v>
      </c>
      <c r="BG104">
        <v>28.6</v>
      </c>
      <c r="BH104">
        <v>27.2</v>
      </c>
      <c r="BI104">
        <v>26</v>
      </c>
      <c r="BJ104">
        <v>24.8</v>
      </c>
      <c r="BK104">
        <v>23.7</v>
      </c>
    </row>
    <row r="105" spans="1:63">
      <c r="A105" t="s">
        <v>100</v>
      </c>
      <c r="B105" t="s">
        <v>28</v>
      </c>
      <c r="C105">
        <v>4</v>
      </c>
      <c r="D105">
        <v>3.9</v>
      </c>
      <c r="E105">
        <v>4.3</v>
      </c>
      <c r="F105">
        <v>3.7</v>
      </c>
      <c r="G105">
        <v>4</v>
      </c>
      <c r="H105">
        <v>4.3</v>
      </c>
      <c r="I105">
        <v>4.5</v>
      </c>
      <c r="J105">
        <v>6</v>
      </c>
      <c r="K105">
        <v>5.4</v>
      </c>
      <c r="L105">
        <v>4.9</v>
      </c>
      <c r="M105">
        <v>5.6</v>
      </c>
      <c r="N105">
        <v>5.1</v>
      </c>
      <c r="O105">
        <v>4.4</v>
      </c>
      <c r="P105">
        <v>4.5</v>
      </c>
      <c r="Q105">
        <v>4.2</v>
      </c>
      <c r="R105">
        <v>3.9</v>
      </c>
      <c r="S105">
        <v>4.2</v>
      </c>
      <c r="T105">
        <v>3.8</v>
      </c>
      <c r="U105">
        <v>3.4</v>
      </c>
      <c r="V105">
        <v>3.4</v>
      </c>
      <c r="W105">
        <v>4.1</v>
      </c>
      <c r="X105">
        <v>4</v>
      </c>
      <c r="Y105">
        <v>3.8</v>
      </c>
      <c r="Z105">
        <v>3.8</v>
      </c>
      <c r="AA105">
        <v>3.7</v>
      </c>
      <c r="AB105">
        <v>3.6</v>
      </c>
      <c r="AC105">
        <v>3.5</v>
      </c>
      <c r="AD105">
        <v>3.4</v>
      </c>
      <c r="AE105">
        <v>3.3</v>
      </c>
      <c r="AF105">
        <v>3.2</v>
      </c>
      <c r="AG105">
        <v>3.1</v>
      </c>
      <c r="AH105">
        <v>3</v>
      </c>
      <c r="AI105">
        <v>2.9</v>
      </c>
      <c r="AJ105">
        <v>2.8</v>
      </c>
      <c r="AK105">
        <v>2.7</v>
      </c>
      <c r="AL105">
        <v>2.7</v>
      </c>
      <c r="AM105">
        <v>2.6</v>
      </c>
      <c r="AN105">
        <v>2.5</v>
      </c>
      <c r="AO105">
        <v>2.4</v>
      </c>
      <c r="AP105">
        <v>2.4</v>
      </c>
      <c r="AQ105">
        <v>2.3</v>
      </c>
      <c r="AR105">
        <v>2.3</v>
      </c>
      <c r="AS105">
        <v>2.2</v>
      </c>
      <c r="AT105">
        <v>2.1</v>
      </c>
      <c r="AU105">
        <v>2.1</v>
      </c>
      <c r="AV105">
        <v>2.1</v>
      </c>
      <c r="AW105">
        <v>2</v>
      </c>
      <c r="AX105">
        <v>2</v>
      </c>
      <c r="AY105">
        <v>1.9</v>
      </c>
      <c r="AZ105">
        <v>1.9</v>
      </c>
      <c r="BA105">
        <v>1.9</v>
      </c>
      <c r="BB105">
        <v>1.8</v>
      </c>
      <c r="BC105">
        <v>1.8</v>
      </c>
      <c r="BD105">
        <v>1.8</v>
      </c>
      <c r="BE105">
        <v>1.8</v>
      </c>
      <c r="BF105">
        <v>1.8</v>
      </c>
      <c r="BG105">
        <v>1.7</v>
      </c>
      <c r="BH105">
        <v>1.7</v>
      </c>
      <c r="BI105">
        <v>1.7</v>
      </c>
      <c r="BJ105">
        <v>1.7</v>
      </c>
      <c r="BK105">
        <v>1.7</v>
      </c>
    </row>
    <row r="106" spans="1:63">
      <c r="A106" t="s">
        <v>100</v>
      </c>
      <c r="B106" t="s">
        <v>1</v>
      </c>
      <c r="C106">
        <v>0.3</v>
      </c>
      <c r="D106">
        <v>0.3</v>
      </c>
      <c r="E106">
        <v>0.3</v>
      </c>
      <c r="F106">
        <v>0.3</v>
      </c>
      <c r="G106">
        <v>0.3</v>
      </c>
      <c r="H106">
        <v>0.3</v>
      </c>
      <c r="I106">
        <v>0.8</v>
      </c>
      <c r="J106">
        <v>0.8</v>
      </c>
      <c r="K106">
        <v>0.8</v>
      </c>
      <c r="L106">
        <v>0.6</v>
      </c>
      <c r="M106">
        <v>3.3</v>
      </c>
      <c r="N106">
        <v>2.8</v>
      </c>
      <c r="O106">
        <v>3.2</v>
      </c>
      <c r="P106">
        <v>3.1</v>
      </c>
      <c r="Q106">
        <v>3</v>
      </c>
      <c r="R106">
        <v>2.6</v>
      </c>
      <c r="S106">
        <v>1.1</v>
      </c>
      <c r="T106">
        <v>1.9</v>
      </c>
      <c r="U106">
        <v>3</v>
      </c>
      <c r="V106">
        <v>2.7</v>
      </c>
      <c r="W106">
        <v>2.5</v>
      </c>
      <c r="X106">
        <v>3</v>
      </c>
      <c r="Y106">
        <v>3.5</v>
      </c>
      <c r="Z106">
        <v>3.6</v>
      </c>
      <c r="AA106">
        <v>3.6</v>
      </c>
      <c r="AB106">
        <v>3.5</v>
      </c>
      <c r="AC106">
        <v>3.3</v>
      </c>
      <c r="AD106">
        <v>3.2</v>
      </c>
      <c r="AE106">
        <v>3.1</v>
      </c>
      <c r="AF106">
        <v>3</v>
      </c>
      <c r="AG106">
        <v>2.9</v>
      </c>
      <c r="AH106">
        <v>2.8</v>
      </c>
      <c r="AI106">
        <v>2.7</v>
      </c>
      <c r="AJ106">
        <v>2.6</v>
      </c>
      <c r="AK106">
        <v>2.5</v>
      </c>
      <c r="AL106">
        <v>2.4</v>
      </c>
      <c r="AM106">
        <v>2.3</v>
      </c>
      <c r="AN106">
        <v>2.2</v>
      </c>
      <c r="AO106">
        <v>2.2</v>
      </c>
      <c r="AP106">
        <v>2.1</v>
      </c>
      <c r="AQ106">
        <v>2</v>
      </c>
      <c r="AR106">
        <v>1.9</v>
      </c>
      <c r="AS106">
        <v>1.9</v>
      </c>
      <c r="AT106">
        <v>1.8</v>
      </c>
      <c r="AU106">
        <v>1.7</v>
      </c>
      <c r="AV106">
        <v>1.7</v>
      </c>
      <c r="AW106">
        <v>1.6</v>
      </c>
      <c r="AX106">
        <v>1.6</v>
      </c>
      <c r="AY106">
        <v>1.5</v>
      </c>
      <c r="AZ106">
        <v>1.5</v>
      </c>
      <c r="BA106">
        <v>1.4</v>
      </c>
      <c r="BB106">
        <v>1.4</v>
      </c>
      <c r="BC106">
        <v>1.3</v>
      </c>
      <c r="BD106">
        <v>1.3</v>
      </c>
      <c r="BE106">
        <v>1.2</v>
      </c>
      <c r="BF106">
        <v>1.2</v>
      </c>
      <c r="BG106">
        <v>1.1</v>
      </c>
      <c r="BH106">
        <v>1.1</v>
      </c>
      <c r="BI106">
        <v>1.1</v>
      </c>
      <c r="BJ106">
        <v>1</v>
      </c>
      <c r="BK106">
        <v>1</v>
      </c>
    </row>
    <row r="107" spans="1:63">
      <c r="A107" t="s">
        <v>100</v>
      </c>
      <c r="B107" t="s">
        <v>14</v>
      </c>
      <c r="C107">
        <v>37.4</v>
      </c>
      <c r="D107">
        <v>40.8</v>
      </c>
      <c r="E107">
        <v>46.9</v>
      </c>
      <c r="F107">
        <v>45.5</v>
      </c>
      <c r="G107">
        <v>49.3</v>
      </c>
      <c r="H107">
        <v>54.8</v>
      </c>
      <c r="I107">
        <v>59</v>
      </c>
      <c r="J107">
        <v>63.7</v>
      </c>
      <c r="K107">
        <v>68.2</v>
      </c>
      <c r="L107">
        <v>72.5</v>
      </c>
      <c r="M107">
        <v>85.7</v>
      </c>
      <c r="N107">
        <v>88.59999999999999</v>
      </c>
      <c r="O107">
        <v>91.5</v>
      </c>
      <c r="P107">
        <v>92.5</v>
      </c>
      <c r="Q107">
        <v>93.40000000000001</v>
      </c>
      <c r="R107">
        <v>98.8</v>
      </c>
      <c r="S107">
        <v>102</v>
      </c>
      <c r="T107">
        <v>106.9</v>
      </c>
      <c r="U107">
        <v>112.3</v>
      </c>
      <c r="V107">
        <v>112.4</v>
      </c>
      <c r="W107">
        <v>120</v>
      </c>
      <c r="X107">
        <v>112.2</v>
      </c>
      <c r="Y107">
        <v>118.6</v>
      </c>
      <c r="Z107">
        <v>132.4</v>
      </c>
      <c r="AA107">
        <v>134</v>
      </c>
      <c r="AB107">
        <v>137.7</v>
      </c>
      <c r="AC107">
        <v>137.7</v>
      </c>
      <c r="AD107">
        <v>137.3</v>
      </c>
      <c r="AE107">
        <v>142.1</v>
      </c>
      <c r="AF107">
        <v>136.8</v>
      </c>
      <c r="AG107">
        <v>139.2</v>
      </c>
      <c r="AH107">
        <v>139.5</v>
      </c>
      <c r="AI107">
        <v>141.5</v>
      </c>
      <c r="AJ107">
        <v>143.8</v>
      </c>
      <c r="AK107">
        <v>146.7</v>
      </c>
      <c r="AL107">
        <v>147.6</v>
      </c>
      <c r="AM107">
        <v>151.3</v>
      </c>
      <c r="AN107">
        <v>153.4</v>
      </c>
      <c r="AO107">
        <v>156.1</v>
      </c>
      <c r="AP107">
        <v>159.2</v>
      </c>
      <c r="AQ107">
        <v>161.7</v>
      </c>
      <c r="AR107">
        <v>164.4</v>
      </c>
      <c r="AS107">
        <v>167.2</v>
      </c>
      <c r="AT107">
        <v>170.1</v>
      </c>
      <c r="AU107">
        <v>173.2</v>
      </c>
      <c r="AV107">
        <v>176.3</v>
      </c>
      <c r="AW107">
        <v>179.4</v>
      </c>
      <c r="AX107">
        <v>182.4</v>
      </c>
      <c r="AY107">
        <v>185.5</v>
      </c>
      <c r="AZ107">
        <v>188.5</v>
      </c>
      <c r="BA107">
        <v>191.5</v>
      </c>
      <c r="BB107">
        <v>194.6</v>
      </c>
      <c r="BC107">
        <v>197.5</v>
      </c>
      <c r="BD107">
        <v>200.3</v>
      </c>
      <c r="BE107">
        <v>202.6</v>
      </c>
      <c r="BF107">
        <v>204.7</v>
      </c>
      <c r="BG107">
        <v>206.7</v>
      </c>
      <c r="BH107">
        <v>208.5</v>
      </c>
      <c r="BI107">
        <v>210.1</v>
      </c>
      <c r="BJ107">
        <v>211.6</v>
      </c>
      <c r="BK107">
        <v>212.9</v>
      </c>
    </row>
    <row r="108" spans="1:63">
      <c r="A108" t="s">
        <v>100</v>
      </c>
      <c r="B108" t="s">
        <v>101</v>
      </c>
      <c r="C108">
        <v>105.3</v>
      </c>
      <c r="D108">
        <v>111.8</v>
      </c>
      <c r="E108">
        <v>121.1</v>
      </c>
      <c r="F108">
        <v>123.9</v>
      </c>
      <c r="G108">
        <v>135</v>
      </c>
      <c r="H108">
        <v>142.8</v>
      </c>
      <c r="I108">
        <v>146.3</v>
      </c>
      <c r="J108">
        <v>158.7</v>
      </c>
      <c r="K108">
        <v>164.6</v>
      </c>
      <c r="L108">
        <v>166.8</v>
      </c>
      <c r="M108">
        <v>177.1</v>
      </c>
      <c r="N108">
        <v>181.2</v>
      </c>
      <c r="O108">
        <v>192.9</v>
      </c>
      <c r="P108">
        <v>198.6</v>
      </c>
      <c r="Q108">
        <v>206</v>
      </c>
      <c r="R108">
        <v>207.8</v>
      </c>
      <c r="S108">
        <v>210.9</v>
      </c>
      <c r="T108">
        <v>218.2</v>
      </c>
      <c r="U108">
        <v>225.6</v>
      </c>
      <c r="V108">
        <v>228.7</v>
      </c>
      <c r="W108">
        <v>214.2</v>
      </c>
      <c r="X108">
        <v>208.2</v>
      </c>
      <c r="Y108">
        <v>226.1</v>
      </c>
      <c r="Z108">
        <v>251.7</v>
      </c>
      <c r="AA108">
        <v>256.3</v>
      </c>
      <c r="AB108">
        <v>262</v>
      </c>
      <c r="AC108">
        <v>263.4</v>
      </c>
      <c r="AD108">
        <v>264.1</v>
      </c>
      <c r="AE108">
        <v>269.2</v>
      </c>
      <c r="AF108">
        <v>263.9</v>
      </c>
      <c r="AG108">
        <v>265.6</v>
      </c>
      <c r="AH108">
        <v>265</v>
      </c>
      <c r="AI108">
        <v>265.8</v>
      </c>
      <c r="AJ108">
        <v>266.8</v>
      </c>
      <c r="AK108">
        <v>268.1</v>
      </c>
      <c r="AL108">
        <v>267.2</v>
      </c>
      <c r="AM108">
        <v>268.7</v>
      </c>
      <c r="AN108">
        <v>268.4</v>
      </c>
      <c r="AO108">
        <v>268.6</v>
      </c>
      <c r="AP108">
        <v>269.2</v>
      </c>
      <c r="AQ108">
        <v>269</v>
      </c>
      <c r="AR108">
        <v>269.3</v>
      </c>
      <c r="AS108">
        <v>269.8</v>
      </c>
      <c r="AT108">
        <v>270.2</v>
      </c>
      <c r="AU108">
        <v>270.7</v>
      </c>
      <c r="AV108">
        <v>271.1</v>
      </c>
      <c r="AW108">
        <v>271.4</v>
      </c>
      <c r="AX108">
        <v>271.7</v>
      </c>
      <c r="AY108">
        <v>271.9</v>
      </c>
      <c r="AZ108">
        <v>272</v>
      </c>
      <c r="BA108">
        <v>272.2</v>
      </c>
      <c r="BB108">
        <v>272.6</v>
      </c>
      <c r="BC108">
        <v>273</v>
      </c>
      <c r="BD108">
        <v>273.4</v>
      </c>
      <c r="BE108">
        <v>273.6</v>
      </c>
      <c r="BF108">
        <v>273.8</v>
      </c>
      <c r="BG108">
        <v>273.9</v>
      </c>
      <c r="BH108">
        <v>274</v>
      </c>
      <c r="BI108">
        <v>274</v>
      </c>
      <c r="BJ108">
        <v>273.9</v>
      </c>
      <c r="BK108">
        <v>273.7</v>
      </c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BJ27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143</v>
      </c>
    </row>
    <row r="3" spans="1:1">
      <c r="A3" s="1" t="s">
        <v>2</v>
      </c>
    </row>
    <row r="21" spans="1:62" s="1" customFormat="1">
      <c r="A21" s="3"/>
      <c r="B21" s="3">
        <v>2000</v>
      </c>
      <c r="C21" s="3">
        <v>2001</v>
      </c>
      <c r="D21" s="3">
        <v>2002</v>
      </c>
      <c r="E21" s="3">
        <v>2003</v>
      </c>
      <c r="F21" s="3">
        <v>2004</v>
      </c>
      <c r="G21" s="3">
        <v>2005</v>
      </c>
      <c r="H21" s="3">
        <v>2006</v>
      </c>
      <c r="I21" s="3">
        <v>2007</v>
      </c>
      <c r="J21" s="3">
        <v>2008</v>
      </c>
      <c r="K21" s="3">
        <v>2009</v>
      </c>
      <c r="L21" s="3">
        <v>2010</v>
      </c>
      <c r="M21" s="3">
        <v>2011</v>
      </c>
      <c r="N21" s="3">
        <v>2012</v>
      </c>
      <c r="O21" s="3">
        <v>2013</v>
      </c>
      <c r="P21" s="3">
        <v>2014</v>
      </c>
      <c r="Q21" s="3">
        <v>2015</v>
      </c>
      <c r="R21" s="3">
        <v>2016</v>
      </c>
      <c r="S21" s="3">
        <v>2017</v>
      </c>
      <c r="T21" s="3">
        <v>2018</v>
      </c>
      <c r="U21" s="3">
        <v>2019</v>
      </c>
      <c r="V21" s="3">
        <v>2020</v>
      </c>
      <c r="W21" s="3">
        <v>2021</v>
      </c>
      <c r="X21" s="3">
        <v>2022</v>
      </c>
      <c r="Y21" s="3">
        <v>2023</v>
      </c>
      <c r="Z21" s="3">
        <v>2024</v>
      </c>
      <c r="AA21" s="3">
        <v>2025</v>
      </c>
      <c r="AB21" s="3">
        <v>2026</v>
      </c>
      <c r="AC21" s="3">
        <v>2027</v>
      </c>
      <c r="AD21" s="3">
        <v>2028</v>
      </c>
      <c r="AE21" s="3">
        <v>2029</v>
      </c>
      <c r="AF21" s="3">
        <v>2030</v>
      </c>
      <c r="AG21" s="3">
        <v>2031</v>
      </c>
      <c r="AH21" s="3">
        <v>2032</v>
      </c>
      <c r="AI21" s="3">
        <v>2033</v>
      </c>
      <c r="AJ21" s="3">
        <v>2034</v>
      </c>
      <c r="AK21" s="3">
        <v>2035</v>
      </c>
      <c r="AL21" s="3">
        <v>2036</v>
      </c>
      <c r="AM21" s="3">
        <v>2037</v>
      </c>
      <c r="AN21" s="3">
        <v>2038</v>
      </c>
      <c r="AO21" s="3">
        <v>2039</v>
      </c>
      <c r="AP21" s="3">
        <v>2040</v>
      </c>
      <c r="AQ21" s="3">
        <v>2041</v>
      </c>
      <c r="AR21" s="3">
        <v>2042</v>
      </c>
      <c r="AS21" s="3">
        <v>2043</v>
      </c>
      <c r="AT21" s="3">
        <v>2044</v>
      </c>
      <c r="AU21" s="3">
        <v>2045</v>
      </c>
      <c r="AV21" s="3">
        <v>2046</v>
      </c>
      <c r="AW21" s="3">
        <v>2047</v>
      </c>
      <c r="AX21" s="3">
        <v>2048</v>
      </c>
      <c r="AY21" s="3">
        <v>2049</v>
      </c>
      <c r="AZ21" s="3">
        <v>2050</v>
      </c>
      <c r="BA21" s="3">
        <v>2051</v>
      </c>
      <c r="BB21" s="3">
        <v>2052</v>
      </c>
      <c r="BC21" s="3">
        <v>2053</v>
      </c>
      <c r="BD21" s="3">
        <v>2054</v>
      </c>
      <c r="BE21" s="3">
        <v>2055</v>
      </c>
      <c r="BF21" s="3">
        <v>2056</v>
      </c>
      <c r="BG21" s="3">
        <v>2057</v>
      </c>
      <c r="BH21" s="3">
        <v>2058</v>
      </c>
      <c r="BI21" s="3">
        <v>2059</v>
      </c>
      <c r="BJ21" s="3">
        <v>2060</v>
      </c>
    </row>
    <row r="22" spans="1:62">
      <c r="A22" t="s">
        <v>2</v>
      </c>
      <c r="B22">
        <v>105.25576</v>
      </c>
      <c r="C22">
        <v>111.79945</v>
      </c>
      <c r="D22">
        <v>121.07076</v>
      </c>
      <c r="E22">
        <v>123.91959</v>
      </c>
      <c r="F22">
        <v>135.03398</v>
      </c>
      <c r="G22">
        <v>142.79855</v>
      </c>
      <c r="H22">
        <v>146.2698</v>
      </c>
      <c r="I22">
        <v>158.67074</v>
      </c>
      <c r="J22">
        <v>164.58662</v>
      </c>
      <c r="K22">
        <v>166.82338</v>
      </c>
      <c r="L22">
        <v>177.13125</v>
      </c>
      <c r="M22">
        <v>181.19274</v>
      </c>
      <c r="N22">
        <v>192.93634</v>
      </c>
      <c r="O22">
        <v>198.62549</v>
      </c>
      <c r="P22">
        <v>205.99145</v>
      </c>
      <c r="Q22">
        <v>207.8112</v>
      </c>
      <c r="R22">
        <v>210.9269</v>
      </c>
      <c r="S22">
        <v>218.21914</v>
      </c>
      <c r="T22">
        <v>225.59539</v>
      </c>
      <c r="U22">
        <v>228.71149</v>
      </c>
      <c r="V22">
        <v>214.19895</v>
      </c>
      <c r="W22">
        <v>208.19352</v>
      </c>
      <c r="X22">
        <v>226.08255</v>
      </c>
      <c r="Y22">
        <v>252.19059</v>
      </c>
      <c r="Z22">
        <v>258.07227</v>
      </c>
      <c r="AA22">
        <v>265.97663</v>
      </c>
      <c r="AB22">
        <v>275.51842</v>
      </c>
      <c r="AC22">
        <v>283.1222</v>
      </c>
      <c r="AD22">
        <v>290.40622</v>
      </c>
      <c r="AE22">
        <v>296.25138</v>
      </c>
      <c r="AF22">
        <v>301.62549</v>
      </c>
      <c r="AG22">
        <v>302.30952</v>
      </c>
      <c r="AH22">
        <v>307.99427</v>
      </c>
      <c r="AI22">
        <v>314.21748</v>
      </c>
      <c r="AJ22">
        <v>320.17263</v>
      </c>
      <c r="AK22">
        <v>322.23411</v>
      </c>
      <c r="AL22">
        <v>328.16267</v>
      </c>
      <c r="AM22">
        <v>334.04118</v>
      </c>
      <c r="AN22">
        <v>339.99097</v>
      </c>
      <c r="AO22">
        <v>346.01504</v>
      </c>
      <c r="AP22">
        <v>348.66024</v>
      </c>
      <c r="AQ22">
        <v>356.22508</v>
      </c>
      <c r="AR22">
        <v>361.34989</v>
      </c>
      <c r="AS22">
        <v>366.46174</v>
      </c>
      <c r="AT22">
        <v>371.54587</v>
      </c>
      <c r="AU22">
        <v>376.16724</v>
      </c>
      <c r="AV22">
        <v>380.73779</v>
      </c>
      <c r="AW22">
        <v>385.26324</v>
      </c>
      <c r="AX22">
        <v>389.74677</v>
      </c>
      <c r="AY22">
        <v>394.19317</v>
      </c>
      <c r="AZ22">
        <v>398.67737</v>
      </c>
      <c r="BA22">
        <v>403.05319</v>
      </c>
      <c r="BB22">
        <v>407.33045</v>
      </c>
      <c r="BC22">
        <v>412.89905</v>
      </c>
      <c r="BD22">
        <v>417.41989</v>
      </c>
      <c r="BE22">
        <v>421.82152</v>
      </c>
      <c r="BF22">
        <v>426.108</v>
      </c>
      <c r="BG22">
        <v>430.25819</v>
      </c>
      <c r="BH22">
        <v>434.27072</v>
      </c>
      <c r="BI22">
        <v>438.13755</v>
      </c>
      <c r="BJ22">
        <v>441.85736</v>
      </c>
    </row>
    <row r="23" spans="1:62">
      <c r="A23" t="s">
        <v>10</v>
      </c>
      <c r="B23">
        <v>105.25576</v>
      </c>
      <c r="C23">
        <v>111.79945</v>
      </c>
      <c r="D23">
        <v>121.07076</v>
      </c>
      <c r="E23">
        <v>123.91959</v>
      </c>
      <c r="F23">
        <v>135.03398</v>
      </c>
      <c r="G23">
        <v>142.79855</v>
      </c>
      <c r="H23">
        <v>146.2698</v>
      </c>
      <c r="I23">
        <v>158.67074</v>
      </c>
      <c r="J23">
        <v>164.58662</v>
      </c>
      <c r="K23">
        <v>166.82338</v>
      </c>
      <c r="L23">
        <v>177.13125</v>
      </c>
      <c r="M23">
        <v>181.19274</v>
      </c>
      <c r="N23">
        <v>192.93634</v>
      </c>
      <c r="O23">
        <v>198.62549</v>
      </c>
      <c r="P23">
        <v>205.99145</v>
      </c>
      <c r="Q23">
        <v>207.8112</v>
      </c>
      <c r="R23">
        <v>210.9269</v>
      </c>
      <c r="S23">
        <v>218.21914</v>
      </c>
      <c r="T23">
        <v>225.59539</v>
      </c>
      <c r="U23">
        <v>228.71149</v>
      </c>
      <c r="V23">
        <v>214.19895</v>
      </c>
      <c r="W23">
        <v>208.19352</v>
      </c>
      <c r="X23">
        <v>226.08255</v>
      </c>
      <c r="Y23">
        <v>251.7102</v>
      </c>
      <c r="Z23">
        <v>256.27776</v>
      </c>
      <c r="AA23">
        <v>262.01778</v>
      </c>
      <c r="AB23">
        <v>263.41569</v>
      </c>
      <c r="AC23">
        <v>264.0935</v>
      </c>
      <c r="AD23">
        <v>269.16484</v>
      </c>
      <c r="AE23">
        <v>263.87382</v>
      </c>
      <c r="AF23">
        <v>265.62037</v>
      </c>
      <c r="AG23">
        <v>264.98304</v>
      </c>
      <c r="AH23">
        <v>265.84579</v>
      </c>
      <c r="AI23">
        <v>266.79644</v>
      </c>
      <c r="AJ23">
        <v>268.10217</v>
      </c>
      <c r="AK23">
        <v>267.15314</v>
      </c>
      <c r="AL23">
        <v>268.66861</v>
      </c>
      <c r="AM23">
        <v>268.40567</v>
      </c>
      <c r="AN23">
        <v>268.6192</v>
      </c>
      <c r="AO23">
        <v>269.21214</v>
      </c>
      <c r="AP23">
        <v>268.99386</v>
      </c>
      <c r="AQ23">
        <v>269.33191</v>
      </c>
      <c r="AR23">
        <v>269.7772</v>
      </c>
      <c r="AS23">
        <v>270.16316</v>
      </c>
      <c r="AT23">
        <v>270.65198</v>
      </c>
      <c r="AU23">
        <v>271.0797</v>
      </c>
      <c r="AV23">
        <v>271.42353</v>
      </c>
      <c r="AW23">
        <v>271.6866</v>
      </c>
      <c r="AX23">
        <v>271.88613</v>
      </c>
      <c r="AY23">
        <v>272.04102</v>
      </c>
      <c r="AZ23">
        <v>272.23118</v>
      </c>
      <c r="BA23">
        <v>272.64752</v>
      </c>
      <c r="BB23">
        <v>273.0258</v>
      </c>
      <c r="BC23">
        <v>273.36366</v>
      </c>
      <c r="BD23">
        <v>273.6059</v>
      </c>
      <c r="BE23">
        <v>273.77214</v>
      </c>
      <c r="BF23">
        <v>273.90833</v>
      </c>
      <c r="BG23">
        <v>273.98575</v>
      </c>
      <c r="BH23">
        <v>273.98368</v>
      </c>
      <c r="BI23">
        <v>273.89499</v>
      </c>
      <c r="BJ23">
        <v>273.71389</v>
      </c>
    </row>
    <row r="44" spans="1:62" s="1" customFormat="1">
      <c r="A44" s="3" t="s">
        <v>144</v>
      </c>
      <c r="B44" s="3">
        <v>2000</v>
      </c>
      <c r="C44" s="3">
        <v>2001</v>
      </c>
      <c r="D44" s="3">
        <v>2002</v>
      </c>
      <c r="E44" s="3">
        <v>2003</v>
      </c>
      <c r="F44" s="3">
        <v>2004</v>
      </c>
      <c r="G44" s="3">
        <v>2005</v>
      </c>
      <c r="H44" s="3">
        <v>2006</v>
      </c>
      <c r="I44" s="3">
        <v>2007</v>
      </c>
      <c r="J44" s="3">
        <v>2008</v>
      </c>
      <c r="K44" s="3">
        <v>2009</v>
      </c>
      <c r="L44" s="3">
        <v>2010</v>
      </c>
      <c r="M44" s="3">
        <v>2011</v>
      </c>
      <c r="N44" s="3">
        <v>2012</v>
      </c>
      <c r="O44" s="3">
        <v>2013</v>
      </c>
      <c r="P44" s="3">
        <v>2014</v>
      </c>
      <c r="Q44" s="3">
        <v>2015</v>
      </c>
      <c r="R44" s="3">
        <v>2016</v>
      </c>
      <c r="S44" s="3">
        <v>2017</v>
      </c>
      <c r="T44" s="3">
        <v>2018</v>
      </c>
      <c r="U44" s="3">
        <v>2019</v>
      </c>
      <c r="V44" s="3">
        <v>2020</v>
      </c>
      <c r="W44" s="3">
        <v>2021</v>
      </c>
      <c r="X44" s="3">
        <v>2022</v>
      </c>
      <c r="Y44" s="3">
        <v>2023</v>
      </c>
      <c r="Z44" s="3">
        <v>2024</v>
      </c>
      <c r="AA44" s="3">
        <v>2025</v>
      </c>
      <c r="AB44" s="3">
        <v>2026</v>
      </c>
      <c r="AC44" s="3">
        <v>2027</v>
      </c>
      <c r="AD44" s="3">
        <v>2028</v>
      </c>
      <c r="AE44" s="3">
        <v>2029</v>
      </c>
      <c r="AF44" s="3">
        <v>2030</v>
      </c>
      <c r="AG44" s="3">
        <v>2031</v>
      </c>
      <c r="AH44" s="3">
        <v>2032</v>
      </c>
      <c r="AI44" s="3">
        <v>2033</v>
      </c>
      <c r="AJ44" s="3">
        <v>2034</v>
      </c>
      <c r="AK44" s="3">
        <v>2035</v>
      </c>
      <c r="AL44" s="3">
        <v>2036</v>
      </c>
      <c r="AM44" s="3">
        <v>2037</v>
      </c>
      <c r="AN44" s="3">
        <v>2038</v>
      </c>
      <c r="AO44" s="3">
        <v>2039</v>
      </c>
      <c r="AP44" s="3">
        <v>2040</v>
      </c>
      <c r="AQ44" s="3">
        <v>2041</v>
      </c>
      <c r="AR44" s="3">
        <v>2042</v>
      </c>
      <c r="AS44" s="3">
        <v>2043</v>
      </c>
      <c r="AT44" s="3">
        <v>2044</v>
      </c>
      <c r="AU44" s="3">
        <v>2045</v>
      </c>
      <c r="AV44" s="3">
        <v>2046</v>
      </c>
      <c r="AW44" s="3">
        <v>2047</v>
      </c>
      <c r="AX44" s="3">
        <v>2048</v>
      </c>
      <c r="AY44" s="3">
        <v>2049</v>
      </c>
      <c r="AZ44" s="3">
        <v>2050</v>
      </c>
      <c r="BA44" s="3">
        <v>2051</v>
      </c>
      <c r="BB44" s="3">
        <v>2052</v>
      </c>
      <c r="BC44" s="3">
        <v>2053</v>
      </c>
      <c r="BD44" s="3">
        <v>2054</v>
      </c>
      <c r="BE44" s="3">
        <v>2055</v>
      </c>
      <c r="BF44" s="3">
        <v>2056</v>
      </c>
      <c r="BG44" s="3">
        <v>2057</v>
      </c>
      <c r="BH44" s="3">
        <v>2058</v>
      </c>
      <c r="BI44" s="3">
        <v>2059</v>
      </c>
      <c r="BJ44" s="3">
        <v>2060</v>
      </c>
    </row>
    <row r="45" spans="1:62">
      <c r="A45" t="s">
        <v>2</v>
      </c>
      <c r="B45">
        <v>92.01288</v>
      </c>
      <c r="C45">
        <v>96.6823</v>
      </c>
      <c r="D45">
        <v>94.92283999999999</v>
      </c>
      <c r="E45">
        <v>98.94278</v>
      </c>
      <c r="F45">
        <v>100.16453</v>
      </c>
      <c r="G45">
        <v>100</v>
      </c>
      <c r="H45">
        <v>96.06537</v>
      </c>
      <c r="I45">
        <v>95.76289</v>
      </c>
      <c r="J45">
        <v>96.92035</v>
      </c>
      <c r="K45">
        <v>95.44506</v>
      </c>
      <c r="L45">
        <v>91.60192000000001</v>
      </c>
      <c r="M45">
        <v>89.42919999999999</v>
      </c>
      <c r="N45">
        <v>92.84531</v>
      </c>
      <c r="O45">
        <v>93.22530999999999</v>
      </c>
      <c r="P45">
        <v>89.19674000000001</v>
      </c>
      <c r="Q45">
        <v>84.46083</v>
      </c>
      <c r="R45">
        <v>83.81876</v>
      </c>
      <c r="S45">
        <v>79.94651</v>
      </c>
      <c r="T45">
        <v>77.72313</v>
      </c>
      <c r="U45">
        <v>76.54134000000001</v>
      </c>
      <c r="V45">
        <v>77.22896</v>
      </c>
      <c r="W45">
        <v>74.87164</v>
      </c>
      <c r="X45">
        <v>77.90006</v>
      </c>
      <c r="Y45">
        <v>80.59905000000001</v>
      </c>
      <c r="Z45">
        <v>79.38947</v>
      </c>
      <c r="AA45">
        <v>78.60590999999999</v>
      </c>
      <c r="AB45">
        <v>77.20187</v>
      </c>
      <c r="AC45">
        <v>75.93443000000001</v>
      </c>
      <c r="AD45">
        <v>74.83476</v>
      </c>
      <c r="AE45">
        <v>73.71557</v>
      </c>
      <c r="AF45">
        <v>73.34374</v>
      </c>
      <c r="AG45">
        <v>72.46565</v>
      </c>
      <c r="AH45">
        <v>71.79441</v>
      </c>
      <c r="AI45">
        <v>71.20804</v>
      </c>
      <c r="AJ45">
        <v>70.61156</v>
      </c>
      <c r="AK45">
        <v>69.85984000000001</v>
      </c>
      <c r="AL45">
        <v>69.43389999999999</v>
      </c>
      <c r="AM45">
        <v>69.05596</v>
      </c>
      <c r="AN45">
        <v>68.65219</v>
      </c>
      <c r="AO45">
        <v>68.22487</v>
      </c>
      <c r="AP45">
        <v>67.51837</v>
      </c>
      <c r="AQ45">
        <v>66.98145</v>
      </c>
      <c r="AR45">
        <v>66.32568000000001</v>
      </c>
      <c r="AS45">
        <v>65.66058</v>
      </c>
      <c r="AT45">
        <v>64.994</v>
      </c>
      <c r="AU45">
        <v>64.26179999999999</v>
      </c>
      <c r="AV45">
        <v>63.53202</v>
      </c>
      <c r="AW45">
        <v>62.80513</v>
      </c>
      <c r="AX45">
        <v>62.08198</v>
      </c>
      <c r="AY45">
        <v>61.36343</v>
      </c>
      <c r="AZ45">
        <v>60.6493</v>
      </c>
      <c r="BA45">
        <v>59.96129</v>
      </c>
      <c r="BB45">
        <v>59.25996</v>
      </c>
      <c r="BC45">
        <v>58.58805</v>
      </c>
      <c r="BD45">
        <v>57.87579</v>
      </c>
      <c r="BE45">
        <v>57.15276</v>
      </c>
      <c r="BF45">
        <v>56.4207</v>
      </c>
      <c r="BG45">
        <v>55.68065</v>
      </c>
      <c r="BH45">
        <v>54.93417</v>
      </c>
      <c r="BI45">
        <v>54.18191</v>
      </c>
      <c r="BJ45">
        <v>53.42489</v>
      </c>
    </row>
    <row r="46" spans="1:62">
      <c r="A46" t="s">
        <v>10</v>
      </c>
      <c r="B46">
        <v>92.01288</v>
      </c>
      <c r="C46">
        <v>96.6823</v>
      </c>
      <c r="D46">
        <v>94.92283999999999</v>
      </c>
      <c r="E46">
        <v>98.94278</v>
      </c>
      <c r="F46">
        <v>100.16453</v>
      </c>
      <c r="G46">
        <v>100</v>
      </c>
      <c r="H46">
        <v>96.06537</v>
      </c>
      <c r="I46">
        <v>95.76289</v>
      </c>
      <c r="J46">
        <v>96.92035</v>
      </c>
      <c r="K46">
        <v>95.44506</v>
      </c>
      <c r="L46">
        <v>91.60192000000001</v>
      </c>
      <c r="M46">
        <v>89.42919999999999</v>
      </c>
      <c r="N46">
        <v>92.84531</v>
      </c>
      <c r="O46">
        <v>93.22530999999999</v>
      </c>
      <c r="P46">
        <v>89.19674000000001</v>
      </c>
      <c r="Q46">
        <v>84.46083</v>
      </c>
      <c r="R46">
        <v>83.81876</v>
      </c>
      <c r="S46">
        <v>79.94651</v>
      </c>
      <c r="T46">
        <v>77.72313</v>
      </c>
      <c r="U46">
        <v>76.54134000000001</v>
      </c>
      <c r="V46">
        <v>77.22896</v>
      </c>
      <c r="W46">
        <v>74.87164</v>
      </c>
      <c r="X46">
        <v>77.90006</v>
      </c>
      <c r="Y46">
        <v>80.44475</v>
      </c>
      <c r="Z46">
        <v>79.08154999999999</v>
      </c>
      <c r="AA46">
        <v>77.94229</v>
      </c>
      <c r="AB46">
        <v>75.62974</v>
      </c>
      <c r="AC46">
        <v>74.00167999999999</v>
      </c>
      <c r="AD46">
        <v>72.86083000000001</v>
      </c>
      <c r="AE46">
        <v>71.17814</v>
      </c>
      <c r="AF46">
        <v>70.98129</v>
      </c>
      <c r="AG46">
        <v>70.12038</v>
      </c>
      <c r="AH46">
        <v>69.26141</v>
      </c>
      <c r="AI46">
        <v>68.46528000000001</v>
      </c>
      <c r="AJ46">
        <v>67.71279</v>
      </c>
      <c r="AK46">
        <v>66.995</v>
      </c>
      <c r="AL46">
        <v>66.48357</v>
      </c>
      <c r="AM46">
        <v>65.96113</v>
      </c>
      <c r="AN46">
        <v>65.34067</v>
      </c>
      <c r="AO46">
        <v>64.71863</v>
      </c>
      <c r="AP46">
        <v>63.95711</v>
      </c>
      <c r="AQ46">
        <v>63.18953</v>
      </c>
      <c r="AR46">
        <v>62.41626</v>
      </c>
      <c r="AS46">
        <v>61.62196</v>
      </c>
      <c r="AT46">
        <v>60.83157</v>
      </c>
      <c r="AU46">
        <v>59.99247</v>
      </c>
      <c r="AV46">
        <v>59.15604</v>
      </c>
      <c r="AW46">
        <v>58.32183</v>
      </c>
      <c r="AX46">
        <v>57.60341</v>
      </c>
      <c r="AY46">
        <v>56.78329</v>
      </c>
      <c r="AZ46">
        <v>55.97273</v>
      </c>
      <c r="BA46">
        <v>55.02522</v>
      </c>
      <c r="BB46">
        <v>54.02698</v>
      </c>
      <c r="BC46">
        <v>53.04133</v>
      </c>
      <c r="BD46">
        <v>52.04789</v>
      </c>
      <c r="BE46">
        <v>51.05653</v>
      </c>
      <c r="BF46">
        <v>50.07813</v>
      </c>
      <c r="BG46">
        <v>49.11119</v>
      </c>
      <c r="BH46">
        <v>48.15577</v>
      </c>
      <c r="BI46">
        <v>47.21163</v>
      </c>
      <c r="BJ46">
        <v>46.2784</v>
      </c>
    </row>
    <row r="67" spans="1:62" s="1" customFormat="1">
      <c r="A67" s="3" t="s">
        <v>144</v>
      </c>
      <c r="B67" s="3">
        <v>2000</v>
      </c>
      <c r="C67" s="3">
        <v>2001</v>
      </c>
      <c r="D67" s="3">
        <v>2002</v>
      </c>
      <c r="E67" s="3">
        <v>2003</v>
      </c>
      <c r="F67" s="3">
        <v>2004</v>
      </c>
      <c r="G67" s="3">
        <v>2005</v>
      </c>
      <c r="H67" s="3">
        <v>2006</v>
      </c>
      <c r="I67" s="3">
        <v>2007</v>
      </c>
      <c r="J67" s="3">
        <v>2008</v>
      </c>
      <c r="K67" s="3">
        <v>2009</v>
      </c>
      <c r="L67" s="3">
        <v>2010</v>
      </c>
      <c r="M67" s="3">
        <v>2011</v>
      </c>
      <c r="N67" s="3">
        <v>2012</v>
      </c>
      <c r="O67" s="3">
        <v>2013</v>
      </c>
      <c r="P67" s="3">
        <v>2014</v>
      </c>
      <c r="Q67" s="3">
        <v>2015</v>
      </c>
      <c r="R67" s="3">
        <v>2016</v>
      </c>
      <c r="S67" s="3">
        <v>2017</v>
      </c>
      <c r="T67" s="3">
        <v>2018</v>
      </c>
      <c r="U67" s="3">
        <v>2019</v>
      </c>
      <c r="V67" s="3">
        <v>2020</v>
      </c>
      <c r="W67" s="3">
        <v>2021</v>
      </c>
      <c r="X67" s="3">
        <v>2022</v>
      </c>
      <c r="Y67" s="3">
        <v>2023</v>
      </c>
      <c r="Z67" s="3">
        <v>2024</v>
      </c>
      <c r="AA67" s="3">
        <v>2025</v>
      </c>
      <c r="AB67" s="3">
        <v>2026</v>
      </c>
      <c r="AC67" s="3">
        <v>2027</v>
      </c>
      <c r="AD67" s="3">
        <v>2028</v>
      </c>
      <c r="AE67" s="3">
        <v>2029</v>
      </c>
      <c r="AF67" s="3">
        <v>2030</v>
      </c>
      <c r="AG67" s="3">
        <v>2031</v>
      </c>
      <c r="AH67" s="3">
        <v>2032</v>
      </c>
      <c r="AI67" s="3">
        <v>2033</v>
      </c>
      <c r="AJ67" s="3">
        <v>2034</v>
      </c>
      <c r="AK67" s="3">
        <v>2035</v>
      </c>
      <c r="AL67" s="3">
        <v>2036</v>
      </c>
      <c r="AM67" s="3">
        <v>2037</v>
      </c>
      <c r="AN67" s="3">
        <v>2038</v>
      </c>
      <c r="AO67" s="3">
        <v>2039</v>
      </c>
      <c r="AP67" s="3">
        <v>2040</v>
      </c>
      <c r="AQ67" s="3">
        <v>2041</v>
      </c>
      <c r="AR67" s="3">
        <v>2042</v>
      </c>
      <c r="AS67" s="3">
        <v>2043</v>
      </c>
      <c r="AT67" s="3">
        <v>2044</v>
      </c>
      <c r="AU67" s="3">
        <v>2045</v>
      </c>
      <c r="AV67" s="3">
        <v>2046</v>
      </c>
      <c r="AW67" s="3">
        <v>2047</v>
      </c>
      <c r="AX67" s="3">
        <v>2048</v>
      </c>
      <c r="AY67" s="3">
        <v>2049</v>
      </c>
      <c r="AZ67" s="3">
        <v>2050</v>
      </c>
      <c r="BA67" s="3">
        <v>2051</v>
      </c>
      <c r="BB67" s="3">
        <v>2052</v>
      </c>
      <c r="BC67" s="3">
        <v>2053</v>
      </c>
      <c r="BD67" s="3">
        <v>2054</v>
      </c>
      <c r="BE67" s="3">
        <v>2055</v>
      </c>
      <c r="BF67" s="3">
        <v>2056</v>
      </c>
      <c r="BG67" s="3">
        <v>2057</v>
      </c>
      <c r="BH67" s="3">
        <v>2058</v>
      </c>
      <c r="BI67" s="3">
        <v>2059</v>
      </c>
      <c r="BJ67" s="3">
        <v>2060</v>
      </c>
    </row>
    <row r="68" spans="1:62">
      <c r="A68" t="s">
        <v>2</v>
      </c>
      <c r="B68">
        <v>95.49079999999999</v>
      </c>
      <c r="C68">
        <v>100.84052</v>
      </c>
      <c r="D68">
        <v>101.07684</v>
      </c>
      <c r="E68">
        <v>100.08093</v>
      </c>
      <c r="F68">
        <v>102.15422</v>
      </c>
      <c r="G68">
        <v>100</v>
      </c>
      <c r="H68">
        <v>93.7585</v>
      </c>
      <c r="I68">
        <v>95.35933</v>
      </c>
      <c r="J68">
        <v>92.00769</v>
      </c>
      <c r="K68">
        <v>88.36672</v>
      </c>
      <c r="L68">
        <v>83.96535</v>
      </c>
      <c r="M68">
        <v>78.26719</v>
      </c>
      <c r="N68">
        <v>83.63875</v>
      </c>
      <c r="O68">
        <v>84.69103</v>
      </c>
      <c r="P68">
        <v>82.93044</v>
      </c>
      <c r="Q68">
        <v>78.82169</v>
      </c>
      <c r="R68">
        <v>79.71818</v>
      </c>
      <c r="S68">
        <v>77.64239000000001</v>
      </c>
      <c r="T68">
        <v>76.16719000000001</v>
      </c>
      <c r="U68">
        <v>75.01236</v>
      </c>
      <c r="V68">
        <v>68.12891</v>
      </c>
      <c r="W68">
        <v>67.59348</v>
      </c>
      <c r="X68">
        <v>71.5934</v>
      </c>
      <c r="Y68">
        <v>74.83488</v>
      </c>
      <c r="Z68">
        <v>74.54087</v>
      </c>
      <c r="AA68">
        <v>74.19293</v>
      </c>
      <c r="AB68">
        <v>73.72269</v>
      </c>
      <c r="AC68">
        <v>73.25257000000001</v>
      </c>
      <c r="AD68">
        <v>72.75238</v>
      </c>
      <c r="AE68">
        <v>72.14292</v>
      </c>
      <c r="AF68">
        <v>71.37374</v>
      </c>
      <c r="AG68">
        <v>70.31583000000001</v>
      </c>
      <c r="AH68">
        <v>69.25981</v>
      </c>
      <c r="AI68">
        <v>68.25407</v>
      </c>
      <c r="AJ68">
        <v>67.27136</v>
      </c>
      <c r="AK68">
        <v>66.32015</v>
      </c>
      <c r="AL68">
        <v>65.52142000000001</v>
      </c>
      <c r="AM68">
        <v>64.70354</v>
      </c>
      <c r="AN68">
        <v>63.8788</v>
      </c>
      <c r="AO68">
        <v>63.05058</v>
      </c>
      <c r="AP68">
        <v>62.11096</v>
      </c>
      <c r="AQ68">
        <v>61.17138</v>
      </c>
      <c r="AR68">
        <v>60.23495</v>
      </c>
      <c r="AS68">
        <v>59.30666</v>
      </c>
      <c r="AT68">
        <v>58.392</v>
      </c>
      <c r="AU68">
        <v>57.45037</v>
      </c>
      <c r="AV68">
        <v>56.52445</v>
      </c>
      <c r="AW68">
        <v>55.61392</v>
      </c>
      <c r="AX68">
        <v>54.71882</v>
      </c>
      <c r="AY68">
        <v>53.841</v>
      </c>
      <c r="AZ68">
        <v>52.98489</v>
      </c>
      <c r="BA68">
        <v>52.17544</v>
      </c>
      <c r="BB68">
        <v>51.36683</v>
      </c>
      <c r="BC68">
        <v>50.55944</v>
      </c>
      <c r="BD68">
        <v>49.75462</v>
      </c>
      <c r="BE68">
        <v>48.9524</v>
      </c>
      <c r="BF68">
        <v>48.15339</v>
      </c>
      <c r="BG68">
        <v>47.3583</v>
      </c>
      <c r="BH68">
        <v>46.56754</v>
      </c>
      <c r="BI68">
        <v>45.78141</v>
      </c>
      <c r="BJ68">
        <v>45.00003</v>
      </c>
    </row>
    <row r="69" spans="1:62">
      <c r="A69" t="s">
        <v>10</v>
      </c>
      <c r="B69">
        <v>95.49079999999999</v>
      </c>
      <c r="C69">
        <v>100.84052</v>
      </c>
      <c r="D69">
        <v>101.07684</v>
      </c>
      <c r="E69">
        <v>100.08093</v>
      </c>
      <c r="F69">
        <v>102.15422</v>
      </c>
      <c r="G69">
        <v>100</v>
      </c>
      <c r="H69">
        <v>93.7585</v>
      </c>
      <c r="I69">
        <v>95.35933</v>
      </c>
      <c r="J69">
        <v>92.00769</v>
      </c>
      <c r="K69">
        <v>88.36672</v>
      </c>
      <c r="L69">
        <v>83.96535</v>
      </c>
      <c r="M69">
        <v>78.26719</v>
      </c>
      <c r="N69">
        <v>83.63875</v>
      </c>
      <c r="O69">
        <v>84.69103</v>
      </c>
      <c r="P69">
        <v>82.93044</v>
      </c>
      <c r="Q69">
        <v>78.82169</v>
      </c>
      <c r="R69">
        <v>79.71818</v>
      </c>
      <c r="S69">
        <v>77.64239000000001</v>
      </c>
      <c r="T69">
        <v>76.16719000000001</v>
      </c>
      <c r="U69">
        <v>75.01236</v>
      </c>
      <c r="V69">
        <v>68.12891</v>
      </c>
      <c r="W69">
        <v>67.59348</v>
      </c>
      <c r="X69">
        <v>71.5934</v>
      </c>
      <c r="Y69">
        <v>74.65428</v>
      </c>
      <c r="Z69">
        <v>74.04446</v>
      </c>
      <c r="AA69">
        <v>73.2355</v>
      </c>
      <c r="AB69">
        <v>72.30614</v>
      </c>
      <c r="AC69">
        <v>71.38048999999999</v>
      </c>
      <c r="AD69">
        <v>70.42529999999999</v>
      </c>
      <c r="AE69">
        <v>69.36320000000001</v>
      </c>
      <c r="AF69">
        <v>68.21483000000001</v>
      </c>
      <c r="AG69">
        <v>66.78066</v>
      </c>
      <c r="AH69">
        <v>65.35245999999999</v>
      </c>
      <c r="AI69">
        <v>63.97536</v>
      </c>
      <c r="AJ69">
        <v>62.62441</v>
      </c>
      <c r="AK69">
        <v>61.30774</v>
      </c>
      <c r="AL69">
        <v>60.14792</v>
      </c>
      <c r="AM69">
        <v>58.97762</v>
      </c>
      <c r="AN69">
        <v>57.80519</v>
      </c>
      <c r="AO69">
        <v>56.6343</v>
      </c>
      <c r="AP69">
        <v>55.35724</v>
      </c>
      <c r="AQ69">
        <v>54.08783</v>
      </c>
      <c r="AR69">
        <v>52.82947</v>
      </c>
      <c r="AS69">
        <v>51.58745</v>
      </c>
      <c r="AT69">
        <v>50.36667</v>
      </c>
      <c r="AU69">
        <v>49.12729</v>
      </c>
      <c r="AV69">
        <v>47.91223</v>
      </c>
      <c r="AW69">
        <v>46.72117</v>
      </c>
      <c r="AX69">
        <v>45.56035</v>
      </c>
      <c r="AY69">
        <v>44.43379</v>
      </c>
      <c r="AZ69">
        <v>43.34689</v>
      </c>
      <c r="BA69">
        <v>42.31581</v>
      </c>
      <c r="BB69">
        <v>41.32144</v>
      </c>
      <c r="BC69">
        <v>40.3614</v>
      </c>
      <c r="BD69">
        <v>39.43429</v>
      </c>
      <c r="BE69">
        <v>38.53687</v>
      </c>
      <c r="BF69">
        <v>37.66678</v>
      </c>
      <c r="BG69">
        <v>36.82214</v>
      </c>
      <c r="BH69">
        <v>36.00051</v>
      </c>
      <c r="BI69">
        <v>35.19969</v>
      </c>
      <c r="BJ69">
        <v>34.41824</v>
      </c>
    </row>
    <row r="90" spans="1:62" s="1" customFormat="1">
      <c r="A90" s="3"/>
      <c r="B90" s="3">
        <v>2000</v>
      </c>
      <c r="C90" s="3">
        <v>2001</v>
      </c>
      <c r="D90" s="3">
        <v>2002</v>
      </c>
      <c r="E90" s="3">
        <v>2003</v>
      </c>
      <c r="F90" s="3">
        <v>2004</v>
      </c>
      <c r="G90" s="3">
        <v>2005</v>
      </c>
      <c r="H90" s="3">
        <v>2006</v>
      </c>
      <c r="I90" s="3">
        <v>2007</v>
      </c>
      <c r="J90" s="3">
        <v>2008</v>
      </c>
      <c r="K90" s="3">
        <v>2009</v>
      </c>
      <c r="L90" s="3">
        <v>2010</v>
      </c>
      <c r="M90" s="3">
        <v>2011</v>
      </c>
      <c r="N90" s="3">
        <v>2012</v>
      </c>
      <c r="O90" s="3">
        <v>2013</v>
      </c>
      <c r="P90" s="3">
        <v>2014</v>
      </c>
      <c r="Q90" s="3">
        <v>2015</v>
      </c>
      <c r="R90" s="3">
        <v>2016</v>
      </c>
      <c r="S90" s="3">
        <v>2017</v>
      </c>
      <c r="T90" s="3">
        <v>2018</v>
      </c>
      <c r="U90" s="3">
        <v>2019</v>
      </c>
      <c r="V90" s="3">
        <v>2020</v>
      </c>
      <c r="W90" s="3">
        <v>2021</v>
      </c>
      <c r="X90" s="3">
        <v>2022</v>
      </c>
      <c r="Y90" s="3">
        <v>2023</v>
      </c>
      <c r="Z90" s="3">
        <v>2024</v>
      </c>
      <c r="AA90" s="3">
        <v>2025</v>
      </c>
      <c r="AB90" s="3">
        <v>2026</v>
      </c>
      <c r="AC90" s="3">
        <v>2027</v>
      </c>
      <c r="AD90" s="3">
        <v>2028</v>
      </c>
      <c r="AE90" s="3">
        <v>2029</v>
      </c>
      <c r="AF90" s="3">
        <v>2030</v>
      </c>
      <c r="AG90" s="3">
        <v>2031</v>
      </c>
      <c r="AH90" s="3">
        <v>2032</v>
      </c>
      <c r="AI90" s="3">
        <v>2033</v>
      </c>
      <c r="AJ90" s="3">
        <v>2034</v>
      </c>
      <c r="AK90" s="3">
        <v>2035</v>
      </c>
      <c r="AL90" s="3">
        <v>2036</v>
      </c>
      <c r="AM90" s="3">
        <v>2037</v>
      </c>
      <c r="AN90" s="3">
        <v>2038</v>
      </c>
      <c r="AO90" s="3">
        <v>2039</v>
      </c>
      <c r="AP90" s="3">
        <v>2040</v>
      </c>
      <c r="AQ90" s="3">
        <v>2041</v>
      </c>
      <c r="AR90" s="3">
        <v>2042</v>
      </c>
      <c r="AS90" s="3">
        <v>2043</v>
      </c>
      <c r="AT90" s="3">
        <v>2044</v>
      </c>
      <c r="AU90" s="3">
        <v>2045</v>
      </c>
      <c r="AV90" s="3">
        <v>2046</v>
      </c>
      <c r="AW90" s="3">
        <v>2047</v>
      </c>
      <c r="AX90" s="3">
        <v>2048</v>
      </c>
      <c r="AY90" s="3">
        <v>2049</v>
      </c>
      <c r="AZ90" s="3">
        <v>2050</v>
      </c>
      <c r="BA90" s="3">
        <v>2051</v>
      </c>
      <c r="BB90" s="3">
        <v>2052</v>
      </c>
      <c r="BC90" s="3">
        <v>2053</v>
      </c>
      <c r="BD90" s="3">
        <v>2054</v>
      </c>
      <c r="BE90" s="3">
        <v>2055</v>
      </c>
      <c r="BF90" s="3">
        <v>2056</v>
      </c>
      <c r="BG90" s="3">
        <v>2057</v>
      </c>
      <c r="BH90" s="3">
        <v>2058</v>
      </c>
      <c r="BI90" s="3">
        <v>2059</v>
      </c>
      <c r="BJ90" s="3">
        <v>2060</v>
      </c>
    </row>
    <row r="91" spans="1:62">
      <c r="A91" t="s">
        <v>2</v>
      </c>
      <c r="B91">
        <v>100.63509</v>
      </c>
      <c r="C91">
        <v>101.20732</v>
      </c>
      <c r="D91">
        <v>105.92009</v>
      </c>
      <c r="E91">
        <v>98.31605999999999</v>
      </c>
      <c r="F91">
        <v>99.10566</v>
      </c>
      <c r="G91">
        <v>100</v>
      </c>
      <c r="H91">
        <v>100.98526</v>
      </c>
      <c r="I91">
        <v>103.38281</v>
      </c>
      <c r="J91">
        <v>101.07266</v>
      </c>
      <c r="K91">
        <v>105.62877</v>
      </c>
      <c r="L91">
        <v>108.67805</v>
      </c>
      <c r="M91">
        <v>108.14769</v>
      </c>
      <c r="N91">
        <v>105.16372</v>
      </c>
      <c r="O91">
        <v>102.98837</v>
      </c>
      <c r="P91">
        <v>105.30555</v>
      </c>
      <c r="Q91">
        <v>106.84503</v>
      </c>
      <c r="R91">
        <v>104.62015</v>
      </c>
      <c r="S91">
        <v>107.24617</v>
      </c>
      <c r="T91">
        <v>108.77717</v>
      </c>
      <c r="U91">
        <v>107.24825</v>
      </c>
      <c r="V91">
        <v>105.38094</v>
      </c>
      <c r="W91">
        <v>102.48306</v>
      </c>
      <c r="X91">
        <v>101.48283</v>
      </c>
      <c r="Y91">
        <v>104.82008</v>
      </c>
      <c r="Z91">
        <v>103.79523</v>
      </c>
      <c r="AA91">
        <v>103.46744</v>
      </c>
      <c r="AB91">
        <v>104.49439</v>
      </c>
      <c r="AC91">
        <v>105.03168</v>
      </c>
      <c r="AD91">
        <v>105.35299</v>
      </c>
      <c r="AE91">
        <v>105.31489</v>
      </c>
      <c r="AF91">
        <v>104.17534</v>
      </c>
      <c r="AG91">
        <v>102.2665</v>
      </c>
      <c r="AH91">
        <v>101.8251</v>
      </c>
      <c r="AI91">
        <v>101.59919</v>
      </c>
      <c r="AJ91">
        <v>101.39197</v>
      </c>
      <c r="AK91">
        <v>100.31873</v>
      </c>
      <c r="AL91">
        <v>100.09172</v>
      </c>
      <c r="AM91">
        <v>99.76049</v>
      </c>
      <c r="AN91">
        <v>99.44427</v>
      </c>
      <c r="AO91">
        <v>99.14422999999999</v>
      </c>
      <c r="AP91">
        <v>98.26336000000001</v>
      </c>
      <c r="AQ91">
        <v>98.50055999999999</v>
      </c>
      <c r="AR91">
        <v>98.20919000000001</v>
      </c>
      <c r="AS91">
        <v>97.92762</v>
      </c>
      <c r="AT91">
        <v>97.65468</v>
      </c>
      <c r="AU91">
        <v>97.37794</v>
      </c>
      <c r="AV91">
        <v>97.10771</v>
      </c>
      <c r="AW91">
        <v>96.84314999999999</v>
      </c>
      <c r="AX91">
        <v>96.58644</v>
      </c>
      <c r="AY91">
        <v>96.33708</v>
      </c>
      <c r="AZ91">
        <v>96.09724</v>
      </c>
      <c r="BA91">
        <v>95.79770000000001</v>
      </c>
      <c r="BB91">
        <v>95.50660000000001</v>
      </c>
      <c r="BC91">
        <v>95.47702</v>
      </c>
      <c r="BD91">
        <v>95.27872000000001</v>
      </c>
      <c r="BE91">
        <v>95.08271999999999</v>
      </c>
      <c r="BF91">
        <v>94.89027</v>
      </c>
      <c r="BG91">
        <v>94.69826</v>
      </c>
      <c r="BH91">
        <v>94.50633999999999</v>
      </c>
      <c r="BI91">
        <v>94.31391000000001</v>
      </c>
      <c r="BJ91">
        <v>94.12066</v>
      </c>
    </row>
    <row r="92" spans="1:62">
      <c r="A92" t="s">
        <v>10</v>
      </c>
      <c r="B92">
        <v>100.63509</v>
      </c>
      <c r="C92">
        <v>101.20732</v>
      </c>
      <c r="D92">
        <v>105.92009</v>
      </c>
      <c r="E92">
        <v>98.31605999999999</v>
      </c>
      <c r="F92">
        <v>99.10566</v>
      </c>
      <c r="G92">
        <v>100</v>
      </c>
      <c r="H92">
        <v>100.98526</v>
      </c>
      <c r="I92">
        <v>103.38281</v>
      </c>
      <c r="J92">
        <v>101.07266</v>
      </c>
      <c r="K92">
        <v>105.62877</v>
      </c>
      <c r="L92">
        <v>108.67805</v>
      </c>
      <c r="M92">
        <v>108.14769</v>
      </c>
      <c r="N92">
        <v>105.16372</v>
      </c>
      <c r="O92">
        <v>102.98837</v>
      </c>
      <c r="P92">
        <v>105.30555</v>
      </c>
      <c r="Q92">
        <v>106.84503</v>
      </c>
      <c r="R92">
        <v>104.62015</v>
      </c>
      <c r="S92">
        <v>107.24617</v>
      </c>
      <c r="T92">
        <v>108.77717</v>
      </c>
      <c r="U92">
        <v>107.24825</v>
      </c>
      <c r="V92">
        <v>105.38094</v>
      </c>
      <c r="W92">
        <v>102.48306</v>
      </c>
      <c r="X92">
        <v>101.48283</v>
      </c>
      <c r="Y92">
        <v>104.82109</v>
      </c>
      <c r="Z92">
        <v>103.47483</v>
      </c>
      <c r="AA92">
        <v>102.79524</v>
      </c>
      <c r="AB92">
        <v>101.98098</v>
      </c>
      <c r="AC92">
        <v>100.53129</v>
      </c>
      <c r="AD92">
        <v>100.29251</v>
      </c>
      <c r="AE92">
        <v>97.14899</v>
      </c>
      <c r="AF92">
        <v>94.79326</v>
      </c>
      <c r="AG92">
        <v>92.63766</v>
      </c>
      <c r="AH92">
        <v>91.10482</v>
      </c>
      <c r="AI92">
        <v>89.72193</v>
      </c>
      <c r="AJ92">
        <v>88.53699</v>
      </c>
      <c r="AK92">
        <v>86.72732000000001</v>
      </c>
      <c r="AL92">
        <v>85.58213000000001</v>
      </c>
      <c r="AM92">
        <v>83.91958</v>
      </c>
      <c r="AN92">
        <v>82.5506</v>
      </c>
      <c r="AO92">
        <v>81.31685</v>
      </c>
      <c r="AP92">
        <v>80.03218</v>
      </c>
      <c r="AQ92">
        <v>78.94261</v>
      </c>
      <c r="AR92">
        <v>77.91363</v>
      </c>
      <c r="AS92">
        <v>76.92578</v>
      </c>
      <c r="AT92">
        <v>76.00393</v>
      </c>
      <c r="AU92">
        <v>75.16795</v>
      </c>
      <c r="AV92">
        <v>74.34792</v>
      </c>
      <c r="AW92">
        <v>73.54337</v>
      </c>
      <c r="AX92">
        <v>72.61696000000001</v>
      </c>
      <c r="AY92">
        <v>71.84687</v>
      </c>
      <c r="AZ92">
        <v>71.10114</v>
      </c>
      <c r="BA92">
        <v>70.61605</v>
      </c>
      <c r="BB92">
        <v>70.21677</v>
      </c>
      <c r="BC92">
        <v>69.82169</v>
      </c>
      <c r="BD92">
        <v>69.44517999999999</v>
      </c>
      <c r="BE92">
        <v>69.07931000000001</v>
      </c>
      <c r="BF92">
        <v>68.72228</v>
      </c>
      <c r="BG92">
        <v>68.36987000000001</v>
      </c>
      <c r="BH92">
        <v>68.01729</v>
      </c>
      <c r="BI92">
        <v>67.66352000000001</v>
      </c>
      <c r="BJ92">
        <v>67.30774</v>
      </c>
    </row>
    <row r="113" spans="1:62" s="1" customFormat="1">
      <c r="A113" s="3"/>
      <c r="B113" s="3">
        <v>2000</v>
      </c>
      <c r="C113" s="3">
        <v>2001</v>
      </c>
      <c r="D113" s="3">
        <v>2002</v>
      </c>
      <c r="E113" s="3">
        <v>2003</v>
      </c>
      <c r="F113" s="3">
        <v>2004</v>
      </c>
      <c r="G113" s="3">
        <v>2005</v>
      </c>
      <c r="H113" s="3">
        <v>2006</v>
      </c>
      <c r="I113" s="3">
        <v>2007</v>
      </c>
      <c r="J113" s="3">
        <v>2008</v>
      </c>
      <c r="K113" s="3">
        <v>2009</v>
      </c>
      <c r="L113" s="3">
        <v>2010</v>
      </c>
      <c r="M113" s="3">
        <v>2011</v>
      </c>
      <c r="N113" s="3">
        <v>2012</v>
      </c>
      <c r="O113" s="3">
        <v>2013</v>
      </c>
      <c r="P113" s="3">
        <v>2014</v>
      </c>
      <c r="Q113" s="3">
        <v>2015</v>
      </c>
      <c r="R113" s="3">
        <v>2016</v>
      </c>
      <c r="S113" s="3">
        <v>2017</v>
      </c>
      <c r="T113" s="3">
        <v>2018</v>
      </c>
      <c r="U113" s="3">
        <v>2019</v>
      </c>
      <c r="V113" s="3">
        <v>2020</v>
      </c>
      <c r="W113" s="3">
        <v>2021</v>
      </c>
      <c r="X113" s="3">
        <v>2022</v>
      </c>
      <c r="Y113" s="3">
        <v>2023</v>
      </c>
      <c r="Z113" s="3">
        <v>2024</v>
      </c>
      <c r="AA113" s="3">
        <v>2025</v>
      </c>
      <c r="AB113" s="3">
        <v>2026</v>
      </c>
      <c r="AC113" s="3">
        <v>2027</v>
      </c>
      <c r="AD113" s="3">
        <v>2028</v>
      </c>
      <c r="AE113" s="3">
        <v>2029</v>
      </c>
      <c r="AF113" s="3">
        <v>2030</v>
      </c>
      <c r="AG113" s="3">
        <v>2031</v>
      </c>
      <c r="AH113" s="3">
        <v>2032</v>
      </c>
      <c r="AI113" s="3">
        <v>2033</v>
      </c>
      <c r="AJ113" s="3">
        <v>2034</v>
      </c>
      <c r="AK113" s="3">
        <v>2035</v>
      </c>
      <c r="AL113" s="3">
        <v>2036</v>
      </c>
      <c r="AM113" s="3">
        <v>2037</v>
      </c>
      <c r="AN113" s="3">
        <v>2038</v>
      </c>
      <c r="AO113" s="3">
        <v>2039</v>
      </c>
      <c r="AP113" s="3">
        <v>2040</v>
      </c>
      <c r="AQ113" s="3">
        <v>2041</v>
      </c>
      <c r="AR113" s="3">
        <v>2042</v>
      </c>
      <c r="AS113" s="3">
        <v>2043</v>
      </c>
      <c r="AT113" s="3">
        <v>2044</v>
      </c>
      <c r="AU113" s="3">
        <v>2045</v>
      </c>
      <c r="AV113" s="3">
        <v>2046</v>
      </c>
      <c r="AW113" s="3">
        <v>2047</v>
      </c>
      <c r="AX113" s="3">
        <v>2048</v>
      </c>
      <c r="AY113" s="3">
        <v>2049</v>
      </c>
      <c r="AZ113" s="3">
        <v>2050</v>
      </c>
      <c r="BA113" s="3">
        <v>2051</v>
      </c>
      <c r="BB113" s="3">
        <v>2052</v>
      </c>
      <c r="BC113" s="3">
        <v>2053</v>
      </c>
      <c r="BD113" s="3">
        <v>2054</v>
      </c>
      <c r="BE113" s="3">
        <v>2055</v>
      </c>
      <c r="BF113" s="3">
        <v>2056</v>
      </c>
      <c r="BG113" s="3">
        <v>2057</v>
      </c>
      <c r="BH113" s="3">
        <v>2058</v>
      </c>
      <c r="BI113" s="3">
        <v>2059</v>
      </c>
      <c r="BJ113" s="3">
        <v>2060</v>
      </c>
    </row>
    <row r="114" spans="1:62">
      <c r="A114" t="s">
        <v>2</v>
      </c>
      <c r="B114">
        <v>2.08604</v>
      </c>
      <c r="C114">
        <v>1.67011</v>
      </c>
      <c r="D114">
        <v>1.40489</v>
      </c>
      <c r="E114">
        <v>1.29103</v>
      </c>
      <c r="F114">
        <v>1.19211</v>
      </c>
      <c r="G114">
        <v>1.31994</v>
      </c>
      <c r="H114">
        <v>1.41092</v>
      </c>
      <c r="I114">
        <v>1.23716</v>
      </c>
      <c r="J114">
        <v>1.59803</v>
      </c>
      <c r="K114">
        <v>1.5872</v>
      </c>
      <c r="L114">
        <v>1.41864</v>
      </c>
      <c r="M114">
        <v>1.79699</v>
      </c>
      <c r="N114">
        <v>2.04216</v>
      </c>
      <c r="O114">
        <v>2.47308</v>
      </c>
      <c r="P114">
        <v>2.98188</v>
      </c>
      <c r="Q114">
        <v>3.3191</v>
      </c>
      <c r="R114">
        <v>4.24283</v>
      </c>
      <c r="S114">
        <v>5.01459</v>
      </c>
      <c r="T114">
        <v>5.09658</v>
      </c>
      <c r="U114">
        <v>5.39115</v>
      </c>
      <c r="V114">
        <v>6.81143</v>
      </c>
      <c r="W114">
        <v>7.32006</v>
      </c>
      <c r="X114">
        <v>7.85111</v>
      </c>
      <c r="Y114">
        <v>6.29792</v>
      </c>
      <c r="Z114">
        <v>6.36675</v>
      </c>
      <c r="AA114">
        <v>6.44701</v>
      </c>
      <c r="AB114">
        <v>6.40747</v>
      </c>
      <c r="AC114">
        <v>6.3914</v>
      </c>
      <c r="AD114">
        <v>6.3838</v>
      </c>
      <c r="AE114">
        <v>6.39124</v>
      </c>
      <c r="AF114">
        <v>6.43373</v>
      </c>
      <c r="AG114">
        <v>6.5061</v>
      </c>
      <c r="AH114">
        <v>6.56065</v>
      </c>
      <c r="AI114">
        <v>6.61941</v>
      </c>
      <c r="AJ114">
        <v>6.68177</v>
      </c>
      <c r="AK114">
        <v>6.74977</v>
      </c>
      <c r="AL114">
        <v>6.7844</v>
      </c>
      <c r="AM114">
        <v>6.82205</v>
      </c>
      <c r="AN114">
        <v>6.86053</v>
      </c>
      <c r="AO114">
        <v>6.89976</v>
      </c>
      <c r="AP114">
        <v>6.97718</v>
      </c>
      <c r="AQ114">
        <v>7.04561</v>
      </c>
      <c r="AR114">
        <v>7.11135</v>
      </c>
      <c r="AS114">
        <v>7.17574</v>
      </c>
      <c r="AT114">
        <v>7.23984</v>
      </c>
      <c r="AU114">
        <v>7.30963</v>
      </c>
      <c r="AV114">
        <v>7.38036</v>
      </c>
      <c r="AW114">
        <v>7.45217</v>
      </c>
      <c r="AX114">
        <v>7.52662</v>
      </c>
      <c r="AY114">
        <v>7.60293</v>
      </c>
      <c r="AZ114">
        <v>7.68029</v>
      </c>
      <c r="BA114">
        <v>7.73854</v>
      </c>
      <c r="BB114">
        <v>7.80073</v>
      </c>
      <c r="BC114">
        <v>7.86657</v>
      </c>
      <c r="BD114">
        <v>7.93674</v>
      </c>
      <c r="BE114">
        <v>8.011010000000001</v>
      </c>
      <c r="BF114">
        <v>8.08914</v>
      </c>
      <c r="BG114">
        <v>8.171329999999999</v>
      </c>
      <c r="BH114">
        <v>8.257569999999999</v>
      </c>
      <c r="BI114">
        <v>8.348050000000001</v>
      </c>
      <c r="BJ114">
        <v>8.442869999999999</v>
      </c>
    </row>
    <row r="115" spans="1:62">
      <c r="A115" t="s">
        <v>10</v>
      </c>
      <c r="B115">
        <v>2.08604</v>
      </c>
      <c r="C115">
        <v>1.67011</v>
      </c>
      <c r="D115">
        <v>1.40489</v>
      </c>
      <c r="E115">
        <v>1.29103</v>
      </c>
      <c r="F115">
        <v>1.19211</v>
      </c>
      <c r="G115">
        <v>1.31994</v>
      </c>
      <c r="H115">
        <v>1.41092</v>
      </c>
      <c r="I115">
        <v>1.23716</v>
      </c>
      <c r="J115">
        <v>1.59803</v>
      </c>
      <c r="K115">
        <v>1.5872</v>
      </c>
      <c r="L115">
        <v>1.41864</v>
      </c>
      <c r="M115">
        <v>1.79699</v>
      </c>
      <c r="N115">
        <v>2.04216</v>
      </c>
      <c r="O115">
        <v>2.47308</v>
      </c>
      <c r="P115">
        <v>2.98188</v>
      </c>
      <c r="Q115">
        <v>3.3191</v>
      </c>
      <c r="R115">
        <v>4.24283</v>
      </c>
      <c r="S115">
        <v>5.01459</v>
      </c>
      <c r="T115">
        <v>5.09658</v>
      </c>
      <c r="U115">
        <v>5.39115</v>
      </c>
      <c r="V115">
        <v>6.81143</v>
      </c>
      <c r="W115">
        <v>7.32006</v>
      </c>
      <c r="X115">
        <v>7.85111</v>
      </c>
      <c r="Y115">
        <v>6.39267</v>
      </c>
      <c r="Z115">
        <v>6.58247</v>
      </c>
      <c r="AA115">
        <v>6.80922</v>
      </c>
      <c r="AB115">
        <v>7.40787</v>
      </c>
      <c r="AC115">
        <v>8.01219</v>
      </c>
      <c r="AD115">
        <v>8.758699999999999</v>
      </c>
      <c r="AE115">
        <v>9.51046</v>
      </c>
      <c r="AF115">
        <v>10.60642</v>
      </c>
      <c r="AG115">
        <v>11.39831</v>
      </c>
      <c r="AH115">
        <v>12.16464</v>
      </c>
      <c r="AI115">
        <v>12.93052</v>
      </c>
      <c r="AJ115">
        <v>13.69478</v>
      </c>
      <c r="AK115">
        <v>14.42751</v>
      </c>
      <c r="AL115">
        <v>15.12564</v>
      </c>
      <c r="AM115">
        <v>15.82336</v>
      </c>
      <c r="AN115">
        <v>16.51411</v>
      </c>
      <c r="AO115">
        <v>17.19869</v>
      </c>
      <c r="AP115">
        <v>17.98308</v>
      </c>
      <c r="AQ115">
        <v>18.56936</v>
      </c>
      <c r="AR115">
        <v>19.15496</v>
      </c>
      <c r="AS115">
        <v>19.74086</v>
      </c>
      <c r="AT115">
        <v>20.32782</v>
      </c>
      <c r="AU115">
        <v>20.9336</v>
      </c>
      <c r="AV115">
        <v>21.54225</v>
      </c>
      <c r="AW115">
        <v>22.15382</v>
      </c>
      <c r="AX115">
        <v>22.76641</v>
      </c>
      <c r="AY115">
        <v>23.3784</v>
      </c>
      <c r="AZ115">
        <v>23.98569</v>
      </c>
      <c r="BA115">
        <v>24.54774</v>
      </c>
      <c r="BB115">
        <v>25.12136</v>
      </c>
      <c r="BC115">
        <v>25.69196</v>
      </c>
      <c r="BD115">
        <v>26.25429</v>
      </c>
      <c r="BE115">
        <v>26.81511</v>
      </c>
      <c r="BF115">
        <v>27.37564</v>
      </c>
      <c r="BG115">
        <v>27.93696</v>
      </c>
      <c r="BH115">
        <v>28.50019</v>
      </c>
      <c r="BI115">
        <v>29.06656</v>
      </c>
      <c r="BJ115">
        <v>29.63703</v>
      </c>
    </row>
    <row r="136" spans="1:62" s="1" customFormat="1">
      <c r="A136" s="3"/>
      <c r="B136" s="3">
        <v>2000</v>
      </c>
      <c r="C136" s="3">
        <v>2001</v>
      </c>
      <c r="D136" s="3">
        <v>2002</v>
      </c>
      <c r="E136" s="3">
        <v>2003</v>
      </c>
      <c r="F136" s="3">
        <v>2004</v>
      </c>
      <c r="G136" s="3">
        <v>2005</v>
      </c>
      <c r="H136" s="3">
        <v>2006</v>
      </c>
      <c r="I136" s="3">
        <v>2007</v>
      </c>
      <c r="J136" s="3">
        <v>2008</v>
      </c>
      <c r="K136" s="3">
        <v>2009</v>
      </c>
      <c r="L136" s="3">
        <v>2010</v>
      </c>
      <c r="M136" s="3">
        <v>2011</v>
      </c>
      <c r="N136" s="3">
        <v>2012</v>
      </c>
      <c r="O136" s="3">
        <v>2013</v>
      </c>
      <c r="P136" s="3">
        <v>2014</v>
      </c>
      <c r="Q136" s="3">
        <v>2015</v>
      </c>
      <c r="R136" s="3">
        <v>2016</v>
      </c>
      <c r="S136" s="3">
        <v>2017</v>
      </c>
      <c r="T136" s="3">
        <v>2018</v>
      </c>
      <c r="U136" s="3">
        <v>2019</v>
      </c>
      <c r="V136" s="3">
        <v>2020</v>
      </c>
      <c r="W136" s="3">
        <v>2021</v>
      </c>
      <c r="X136" s="3">
        <v>2022</v>
      </c>
      <c r="Y136" s="3">
        <v>2023</v>
      </c>
      <c r="Z136" s="3">
        <v>2024</v>
      </c>
      <c r="AA136" s="3">
        <v>2025</v>
      </c>
      <c r="AB136" s="3">
        <v>2026</v>
      </c>
      <c r="AC136" s="3">
        <v>2027</v>
      </c>
      <c r="AD136" s="3">
        <v>2028</v>
      </c>
      <c r="AE136" s="3">
        <v>2029</v>
      </c>
      <c r="AF136" s="3">
        <v>2030</v>
      </c>
      <c r="AG136" s="3">
        <v>2031</v>
      </c>
      <c r="AH136" s="3">
        <v>2032</v>
      </c>
      <c r="AI136" s="3">
        <v>2033</v>
      </c>
      <c r="AJ136" s="3">
        <v>2034</v>
      </c>
      <c r="AK136" s="3">
        <v>2035</v>
      </c>
      <c r="AL136" s="3">
        <v>2036</v>
      </c>
      <c r="AM136" s="3">
        <v>2037</v>
      </c>
      <c r="AN136" s="3">
        <v>2038</v>
      </c>
      <c r="AO136" s="3">
        <v>2039</v>
      </c>
      <c r="AP136" s="3">
        <v>2040</v>
      </c>
      <c r="AQ136" s="3">
        <v>2041</v>
      </c>
      <c r="AR136" s="3">
        <v>2042</v>
      </c>
      <c r="AS136" s="3">
        <v>2043</v>
      </c>
      <c r="AT136" s="3">
        <v>2044</v>
      </c>
      <c r="AU136" s="3">
        <v>2045</v>
      </c>
      <c r="AV136" s="3">
        <v>2046</v>
      </c>
      <c r="AW136" s="3">
        <v>2047</v>
      </c>
      <c r="AX136" s="3">
        <v>2048</v>
      </c>
      <c r="AY136" s="3">
        <v>2049</v>
      </c>
      <c r="AZ136" s="3">
        <v>2050</v>
      </c>
      <c r="BA136" s="3">
        <v>2051</v>
      </c>
      <c r="BB136" s="3">
        <v>2052</v>
      </c>
      <c r="BC136" s="3">
        <v>2053</v>
      </c>
      <c r="BD136" s="3">
        <v>2054</v>
      </c>
      <c r="BE136" s="3">
        <v>2055</v>
      </c>
      <c r="BF136" s="3">
        <v>2056</v>
      </c>
      <c r="BG136" s="3">
        <v>2057</v>
      </c>
      <c r="BH136" s="3">
        <v>2058</v>
      </c>
      <c r="BI136" s="3">
        <v>2059</v>
      </c>
      <c r="BJ136" s="3">
        <v>2060</v>
      </c>
    </row>
    <row r="137" spans="1:62">
      <c r="A137" t="s">
        <v>2</v>
      </c>
      <c r="B137">
        <v>10.88035</v>
      </c>
      <c r="C137">
        <v>8.699020000000001</v>
      </c>
      <c r="D137">
        <v>7.30139</v>
      </c>
      <c r="E137">
        <v>6.59326</v>
      </c>
      <c r="F137">
        <v>6.30657</v>
      </c>
      <c r="G137">
        <v>6.86447</v>
      </c>
      <c r="H137">
        <v>6.93626</v>
      </c>
      <c r="I137">
        <v>6.22272</v>
      </c>
      <c r="J137">
        <v>7.82223</v>
      </c>
      <c r="K137">
        <v>7.08257</v>
      </c>
      <c r="L137">
        <v>5.9597</v>
      </c>
      <c r="M137">
        <v>6.95805</v>
      </c>
      <c r="N137">
        <v>7.37458</v>
      </c>
      <c r="O137">
        <v>8.57245</v>
      </c>
      <c r="P137">
        <v>9.702590000000001</v>
      </c>
      <c r="Q137">
        <v>9.9575</v>
      </c>
      <c r="R137">
        <v>13.46449</v>
      </c>
      <c r="S137">
        <v>16.86811</v>
      </c>
      <c r="T137">
        <v>16.60085</v>
      </c>
      <c r="U137">
        <v>16.13013</v>
      </c>
      <c r="V137">
        <v>17.5674</v>
      </c>
      <c r="W137">
        <v>19.29353</v>
      </c>
      <c r="X137">
        <v>19.8534</v>
      </c>
      <c r="Y137">
        <v>16.09837</v>
      </c>
      <c r="Z137">
        <v>15.88167</v>
      </c>
      <c r="AA137">
        <v>15.74394</v>
      </c>
      <c r="AB137">
        <v>15.0595</v>
      </c>
      <c r="AC137">
        <v>14.53653</v>
      </c>
      <c r="AD137">
        <v>14.0729</v>
      </c>
      <c r="AE137">
        <v>13.70663</v>
      </c>
      <c r="AF137">
        <v>13.41392</v>
      </c>
      <c r="AG137">
        <v>13.31416</v>
      </c>
      <c r="AH137">
        <v>13.1639</v>
      </c>
      <c r="AI137">
        <v>13.02928</v>
      </c>
      <c r="AJ137">
        <v>12.9072</v>
      </c>
      <c r="AK137">
        <v>12.80268</v>
      </c>
      <c r="AL137">
        <v>12.5384</v>
      </c>
      <c r="AM137">
        <v>12.28911</v>
      </c>
      <c r="AN137">
        <v>12.05101</v>
      </c>
      <c r="AO137">
        <v>11.82361</v>
      </c>
      <c r="AP137">
        <v>11.6628</v>
      </c>
      <c r="AQ137">
        <v>11.50629</v>
      </c>
      <c r="AR137">
        <v>11.3603</v>
      </c>
      <c r="AS137">
        <v>11.2233</v>
      </c>
      <c r="AT137">
        <v>11.09529</v>
      </c>
      <c r="AU137">
        <v>10.99567</v>
      </c>
      <c r="AV137">
        <v>10.90406</v>
      </c>
      <c r="AW137">
        <v>10.82006</v>
      </c>
      <c r="AX137">
        <v>10.74356</v>
      </c>
      <c r="AY137">
        <v>10.6745</v>
      </c>
      <c r="AZ137">
        <v>10.61159</v>
      </c>
      <c r="BA137">
        <v>10.50581</v>
      </c>
      <c r="BB137">
        <v>10.41171</v>
      </c>
      <c r="BC137">
        <v>10.3281</v>
      </c>
      <c r="BD137">
        <v>10.25611</v>
      </c>
      <c r="BE137">
        <v>10.19477</v>
      </c>
      <c r="BF137">
        <v>10.14387</v>
      </c>
      <c r="BG137">
        <v>10.10324</v>
      </c>
      <c r="BH137">
        <v>10.07263</v>
      </c>
      <c r="BI137">
        <v>10.05193</v>
      </c>
      <c r="BJ137">
        <v>10.04105</v>
      </c>
    </row>
    <row r="138" spans="1:62">
      <c r="A138" t="s">
        <v>10</v>
      </c>
      <c r="B138">
        <v>10.88035</v>
      </c>
      <c r="C138">
        <v>8.699020000000001</v>
      </c>
      <c r="D138">
        <v>7.30139</v>
      </c>
      <c r="E138">
        <v>6.59326</v>
      </c>
      <c r="F138">
        <v>6.30657</v>
      </c>
      <c r="G138">
        <v>6.86447</v>
      </c>
      <c r="H138">
        <v>6.93626</v>
      </c>
      <c r="I138">
        <v>6.22272</v>
      </c>
      <c r="J138">
        <v>7.82223</v>
      </c>
      <c r="K138">
        <v>7.08257</v>
      </c>
      <c r="L138">
        <v>5.9597</v>
      </c>
      <c r="M138">
        <v>6.95805</v>
      </c>
      <c r="N138">
        <v>7.37458</v>
      </c>
      <c r="O138">
        <v>8.57245</v>
      </c>
      <c r="P138">
        <v>9.702590000000001</v>
      </c>
      <c r="Q138">
        <v>9.9575</v>
      </c>
      <c r="R138">
        <v>13.46449</v>
      </c>
      <c r="S138">
        <v>16.86811</v>
      </c>
      <c r="T138">
        <v>16.60085</v>
      </c>
      <c r="U138">
        <v>16.13013</v>
      </c>
      <c r="V138">
        <v>17.5674</v>
      </c>
      <c r="W138">
        <v>19.29353</v>
      </c>
      <c r="X138">
        <v>19.8534</v>
      </c>
      <c r="Y138">
        <v>16.06029</v>
      </c>
      <c r="Z138">
        <v>15.89067</v>
      </c>
      <c r="AA138">
        <v>15.81506</v>
      </c>
      <c r="AB138">
        <v>16.60545</v>
      </c>
      <c r="AC138">
        <v>17.39053</v>
      </c>
      <c r="AD138">
        <v>18.08273</v>
      </c>
      <c r="AE138">
        <v>18.78961</v>
      </c>
      <c r="AF138">
        <v>20.41627</v>
      </c>
      <c r="AG138">
        <v>21.23865</v>
      </c>
      <c r="AH138">
        <v>21.9511</v>
      </c>
      <c r="AI138">
        <v>22.62971</v>
      </c>
      <c r="AJ138">
        <v>23.27346</v>
      </c>
      <c r="AK138">
        <v>23.80609</v>
      </c>
      <c r="AL138">
        <v>24.00147</v>
      </c>
      <c r="AM138">
        <v>24.17885</v>
      </c>
      <c r="AN138">
        <v>24.32617</v>
      </c>
      <c r="AO138">
        <v>24.44573</v>
      </c>
      <c r="AP138">
        <v>24.81764</v>
      </c>
      <c r="AQ138">
        <v>25.13642</v>
      </c>
      <c r="AR138">
        <v>25.43433</v>
      </c>
      <c r="AS138">
        <v>25.71527</v>
      </c>
      <c r="AT138">
        <v>25.98161</v>
      </c>
      <c r="AU138">
        <v>26.28149</v>
      </c>
      <c r="AV138">
        <v>26.56963</v>
      </c>
      <c r="AW138">
        <v>26.8471</v>
      </c>
      <c r="AX138">
        <v>27.11651</v>
      </c>
      <c r="AY138">
        <v>27.37943</v>
      </c>
      <c r="AZ138">
        <v>27.63334</v>
      </c>
      <c r="BA138">
        <v>27.86917</v>
      </c>
      <c r="BB138">
        <v>28.11162</v>
      </c>
      <c r="BC138">
        <v>28.36078</v>
      </c>
      <c r="BD138">
        <v>28.64303</v>
      </c>
      <c r="BE138">
        <v>28.9434</v>
      </c>
      <c r="BF138">
        <v>29.25102</v>
      </c>
      <c r="BG138">
        <v>29.56654</v>
      </c>
      <c r="BH138">
        <v>29.88941</v>
      </c>
      <c r="BI138">
        <v>30.21932</v>
      </c>
      <c r="BJ138">
        <v>30.55642</v>
      </c>
    </row>
    <row r="159" spans="1:62" s="1" customFormat="1">
      <c r="A159" s="3"/>
      <c r="B159" s="3">
        <v>2000</v>
      </c>
      <c r="C159" s="3">
        <v>2001</v>
      </c>
      <c r="D159" s="3">
        <v>2002</v>
      </c>
      <c r="E159" s="3">
        <v>2003</v>
      </c>
      <c r="F159" s="3">
        <v>2004</v>
      </c>
      <c r="G159" s="3">
        <v>2005</v>
      </c>
      <c r="H159" s="3">
        <v>2006</v>
      </c>
      <c r="I159" s="3">
        <v>2007</v>
      </c>
      <c r="J159" s="3">
        <v>2008</v>
      </c>
      <c r="K159" s="3">
        <v>2009</v>
      </c>
      <c r="L159" s="3">
        <v>2010</v>
      </c>
      <c r="M159" s="3">
        <v>2011</v>
      </c>
      <c r="N159" s="3">
        <v>2012</v>
      </c>
      <c r="O159" s="3">
        <v>2013</v>
      </c>
      <c r="P159" s="3">
        <v>2014</v>
      </c>
      <c r="Q159" s="3">
        <v>2015</v>
      </c>
      <c r="R159" s="3">
        <v>2016</v>
      </c>
      <c r="S159" s="3">
        <v>2017</v>
      </c>
      <c r="T159" s="3">
        <v>2018</v>
      </c>
      <c r="U159" s="3">
        <v>2019</v>
      </c>
      <c r="V159" s="3">
        <v>2020</v>
      </c>
      <c r="W159" s="3">
        <v>2021</v>
      </c>
      <c r="X159" s="3">
        <v>2022</v>
      </c>
      <c r="Y159" s="3">
        <v>2023</v>
      </c>
      <c r="Z159" s="3">
        <v>2024</v>
      </c>
      <c r="AA159" s="3">
        <v>2025</v>
      </c>
      <c r="AB159" s="3">
        <v>2026</v>
      </c>
      <c r="AC159" s="3">
        <v>2027</v>
      </c>
      <c r="AD159" s="3">
        <v>2028</v>
      </c>
      <c r="AE159" s="3">
        <v>2029</v>
      </c>
      <c r="AF159" s="3">
        <v>2030</v>
      </c>
      <c r="AG159" s="3">
        <v>2031</v>
      </c>
      <c r="AH159" s="3">
        <v>2032</v>
      </c>
      <c r="AI159" s="3">
        <v>2033</v>
      </c>
      <c r="AJ159" s="3">
        <v>2034</v>
      </c>
      <c r="AK159" s="3">
        <v>2035</v>
      </c>
      <c r="AL159" s="3">
        <v>2036</v>
      </c>
      <c r="AM159" s="3">
        <v>2037</v>
      </c>
      <c r="AN159" s="3">
        <v>2038</v>
      </c>
      <c r="AO159" s="3">
        <v>2039</v>
      </c>
      <c r="AP159" s="3">
        <v>2040</v>
      </c>
      <c r="AQ159" s="3">
        <v>2041</v>
      </c>
      <c r="AR159" s="3">
        <v>2042</v>
      </c>
      <c r="AS159" s="3">
        <v>2043</v>
      </c>
      <c r="AT159" s="3">
        <v>2044</v>
      </c>
      <c r="AU159" s="3">
        <v>2045</v>
      </c>
      <c r="AV159" s="3">
        <v>2046</v>
      </c>
      <c r="AW159" s="3">
        <v>2047</v>
      </c>
      <c r="AX159" s="3">
        <v>2048</v>
      </c>
      <c r="AY159" s="3">
        <v>2049</v>
      </c>
      <c r="AZ159" s="3">
        <v>2050</v>
      </c>
      <c r="BA159" s="3">
        <v>2051</v>
      </c>
      <c r="BB159" s="3">
        <v>2052</v>
      </c>
      <c r="BC159" s="3">
        <v>2053</v>
      </c>
      <c r="BD159" s="3">
        <v>2054</v>
      </c>
      <c r="BE159" s="3">
        <v>2055</v>
      </c>
      <c r="BF159" s="3">
        <v>2056</v>
      </c>
      <c r="BG159" s="3">
        <v>2057</v>
      </c>
      <c r="BH159" s="3">
        <v>2058</v>
      </c>
      <c r="BI159" s="3">
        <v>2059</v>
      </c>
      <c r="BJ159" s="3">
        <v>2060</v>
      </c>
    </row>
    <row r="160" spans="1:62">
      <c r="A160" t="s">
        <v>2</v>
      </c>
      <c r="B160">
        <v>1.23515</v>
      </c>
      <c r="C160">
        <v>1.18509</v>
      </c>
      <c r="D160">
        <v>0.8603499999999999</v>
      </c>
      <c r="E160">
        <v>0.74411</v>
      </c>
      <c r="F160">
        <v>0.79245</v>
      </c>
      <c r="G160">
        <v>0.67165</v>
      </c>
      <c r="H160">
        <v>0.82246</v>
      </c>
      <c r="I160">
        <v>0.7819700000000001</v>
      </c>
      <c r="J160">
        <v>0.84982</v>
      </c>
      <c r="K160">
        <v>0.79408</v>
      </c>
      <c r="L160">
        <v>0.71979</v>
      </c>
      <c r="M160">
        <v>0.94528</v>
      </c>
      <c r="N160">
        <v>1.27547</v>
      </c>
      <c r="O160">
        <v>1.58085</v>
      </c>
      <c r="P160">
        <v>1.83433</v>
      </c>
      <c r="Q160">
        <v>2.01398</v>
      </c>
      <c r="R160">
        <v>2.51829</v>
      </c>
      <c r="S160">
        <v>2.9742</v>
      </c>
      <c r="T160">
        <v>3.2628</v>
      </c>
      <c r="U160">
        <v>3.38195</v>
      </c>
      <c r="V160">
        <v>3.90826</v>
      </c>
      <c r="W160">
        <v>4.17231</v>
      </c>
      <c r="X160">
        <v>4.65751</v>
      </c>
      <c r="Y160">
        <v>3.89444</v>
      </c>
      <c r="Z160">
        <v>3.98683</v>
      </c>
      <c r="AA160">
        <v>4.06424</v>
      </c>
      <c r="AB160">
        <v>4.07384</v>
      </c>
      <c r="AC160">
        <v>4.0928</v>
      </c>
      <c r="AD160">
        <v>4.108</v>
      </c>
      <c r="AE160">
        <v>4.12894</v>
      </c>
      <c r="AF160">
        <v>4.15229</v>
      </c>
      <c r="AG160">
        <v>4.27141</v>
      </c>
      <c r="AH160">
        <v>4.27011</v>
      </c>
      <c r="AI160">
        <v>4.26951</v>
      </c>
      <c r="AJ160">
        <v>4.27283</v>
      </c>
      <c r="AK160">
        <v>4.28992</v>
      </c>
      <c r="AL160">
        <v>4.27869</v>
      </c>
      <c r="AM160">
        <v>4.26473</v>
      </c>
      <c r="AN160">
        <v>4.25187</v>
      </c>
      <c r="AO160">
        <v>4.24014</v>
      </c>
      <c r="AP160">
        <v>4.2759</v>
      </c>
      <c r="AQ160">
        <v>4.30144</v>
      </c>
      <c r="AR160">
        <v>4.33515</v>
      </c>
      <c r="AS160">
        <v>4.37056</v>
      </c>
      <c r="AT160">
        <v>4.40762</v>
      </c>
      <c r="AU160">
        <v>4.45082</v>
      </c>
      <c r="AV160">
        <v>4.49563</v>
      </c>
      <c r="AW160">
        <v>4.54193</v>
      </c>
      <c r="AX160">
        <v>4.59192</v>
      </c>
      <c r="AY160">
        <v>4.64454</v>
      </c>
      <c r="AZ160">
        <v>4.69913</v>
      </c>
      <c r="BA160">
        <v>4.74484</v>
      </c>
      <c r="BB160">
        <v>4.79398</v>
      </c>
      <c r="BC160">
        <v>4.84316</v>
      </c>
      <c r="BD160">
        <v>4.89815</v>
      </c>
      <c r="BE160">
        <v>4.95653</v>
      </c>
      <c r="BF160">
        <v>5.01751</v>
      </c>
      <c r="BG160">
        <v>5.0812</v>
      </c>
      <c r="BH160">
        <v>5.14744</v>
      </c>
      <c r="BI160">
        <v>5.21633</v>
      </c>
      <c r="BJ160">
        <v>5.28785</v>
      </c>
    </row>
    <row r="161" spans="1:62">
      <c r="A161" t="s">
        <v>10</v>
      </c>
      <c r="B161">
        <v>1.23515</v>
      </c>
      <c r="C161">
        <v>1.18509</v>
      </c>
      <c r="D161">
        <v>0.8603499999999999</v>
      </c>
      <c r="E161">
        <v>0.74411</v>
      </c>
      <c r="F161">
        <v>0.79245</v>
      </c>
      <c r="G161">
        <v>0.67165</v>
      </c>
      <c r="H161">
        <v>0.82246</v>
      </c>
      <c r="I161">
        <v>0.7819700000000001</v>
      </c>
      <c r="J161">
        <v>0.84982</v>
      </c>
      <c r="K161">
        <v>0.79408</v>
      </c>
      <c r="L161">
        <v>0.71979</v>
      </c>
      <c r="M161">
        <v>0.94528</v>
      </c>
      <c r="N161">
        <v>1.27547</v>
      </c>
      <c r="O161">
        <v>1.58085</v>
      </c>
      <c r="P161">
        <v>1.83433</v>
      </c>
      <c r="Q161">
        <v>2.01398</v>
      </c>
      <c r="R161">
        <v>2.51829</v>
      </c>
      <c r="S161">
        <v>2.9742</v>
      </c>
      <c r="T161">
        <v>3.2628</v>
      </c>
      <c r="U161">
        <v>3.38195</v>
      </c>
      <c r="V161">
        <v>3.90826</v>
      </c>
      <c r="W161">
        <v>4.17231</v>
      </c>
      <c r="X161">
        <v>4.65751</v>
      </c>
      <c r="Y161">
        <v>3.91865</v>
      </c>
      <c r="Z161">
        <v>4.0678</v>
      </c>
      <c r="AA161">
        <v>4.21877</v>
      </c>
      <c r="AB161">
        <v>4.63606</v>
      </c>
      <c r="AC161">
        <v>4.9968</v>
      </c>
      <c r="AD161">
        <v>5.40279</v>
      </c>
      <c r="AE161">
        <v>5.84299</v>
      </c>
      <c r="AF161">
        <v>6.97577</v>
      </c>
      <c r="AG161">
        <v>7.40903</v>
      </c>
      <c r="AH161">
        <v>7.71591</v>
      </c>
      <c r="AI161">
        <v>8.011939999999999</v>
      </c>
      <c r="AJ161">
        <v>8.295299999999999</v>
      </c>
      <c r="AK161">
        <v>8.5693</v>
      </c>
      <c r="AL161">
        <v>9.33024</v>
      </c>
      <c r="AM161">
        <v>10.209</v>
      </c>
      <c r="AN161">
        <v>10.9278</v>
      </c>
      <c r="AO161">
        <v>11.6209</v>
      </c>
      <c r="AP161">
        <v>12.46298</v>
      </c>
      <c r="AQ161">
        <v>13.1712</v>
      </c>
      <c r="AR161">
        <v>13.85906</v>
      </c>
      <c r="AS161">
        <v>14.53295</v>
      </c>
      <c r="AT161">
        <v>15.19032</v>
      </c>
      <c r="AU161">
        <v>15.8464</v>
      </c>
      <c r="AV161">
        <v>16.49023</v>
      </c>
      <c r="AW161">
        <v>17.1227</v>
      </c>
      <c r="AX161">
        <v>17.71091</v>
      </c>
      <c r="AY161">
        <v>18.32115</v>
      </c>
      <c r="AZ161">
        <v>18.91971</v>
      </c>
      <c r="BA161">
        <v>19.25034</v>
      </c>
      <c r="BB161">
        <v>19.90649</v>
      </c>
      <c r="BC161">
        <v>20.56136</v>
      </c>
      <c r="BD161">
        <v>21.22132</v>
      </c>
      <c r="BE161">
        <v>21.93026</v>
      </c>
      <c r="BF161">
        <v>22.64579</v>
      </c>
      <c r="BG161">
        <v>23.36644</v>
      </c>
      <c r="BH161">
        <v>24.09223</v>
      </c>
      <c r="BI161">
        <v>24.82336</v>
      </c>
      <c r="BJ161">
        <v>25.56017</v>
      </c>
    </row>
    <row r="182" spans="1:62" s="1" customFormat="1">
      <c r="A182" s="3"/>
      <c r="B182" s="3">
        <v>2000</v>
      </c>
      <c r="C182" s="3">
        <v>2001</v>
      </c>
      <c r="D182" s="3">
        <v>2002</v>
      </c>
      <c r="E182" s="3">
        <v>2003</v>
      </c>
      <c r="F182" s="3">
        <v>2004</v>
      </c>
      <c r="G182" s="3">
        <v>2005</v>
      </c>
      <c r="H182" s="3">
        <v>2006</v>
      </c>
      <c r="I182" s="3">
        <v>2007</v>
      </c>
      <c r="J182" s="3">
        <v>2008</v>
      </c>
      <c r="K182" s="3">
        <v>2009</v>
      </c>
      <c r="L182" s="3">
        <v>2010</v>
      </c>
      <c r="M182" s="3">
        <v>2011</v>
      </c>
      <c r="N182" s="3">
        <v>2012</v>
      </c>
      <c r="O182" s="3">
        <v>2013</v>
      </c>
      <c r="P182" s="3">
        <v>2014</v>
      </c>
      <c r="Q182" s="3">
        <v>2015</v>
      </c>
      <c r="R182" s="3">
        <v>2016</v>
      </c>
      <c r="S182" s="3">
        <v>2017</v>
      </c>
      <c r="T182" s="3">
        <v>2018</v>
      </c>
      <c r="U182" s="3">
        <v>2019</v>
      </c>
      <c r="V182" s="3">
        <v>2020</v>
      </c>
      <c r="W182" s="3">
        <v>2021</v>
      </c>
      <c r="X182" s="3">
        <v>2022</v>
      </c>
      <c r="Y182" s="3">
        <v>2023</v>
      </c>
      <c r="Z182" s="3">
        <v>2024</v>
      </c>
      <c r="AA182" s="3">
        <v>2025</v>
      </c>
      <c r="AB182" s="3">
        <v>2026</v>
      </c>
      <c r="AC182" s="3">
        <v>2027</v>
      </c>
      <c r="AD182" s="3">
        <v>2028</v>
      </c>
      <c r="AE182" s="3">
        <v>2029</v>
      </c>
      <c r="AF182" s="3">
        <v>2030</v>
      </c>
      <c r="AG182" s="3">
        <v>2031</v>
      </c>
      <c r="AH182" s="3">
        <v>2032</v>
      </c>
      <c r="AI182" s="3">
        <v>2033</v>
      </c>
      <c r="AJ182" s="3">
        <v>2034</v>
      </c>
      <c r="AK182" s="3">
        <v>2035</v>
      </c>
      <c r="AL182" s="3">
        <v>2036</v>
      </c>
      <c r="AM182" s="3">
        <v>2037</v>
      </c>
      <c r="AN182" s="3">
        <v>2038</v>
      </c>
      <c r="AO182" s="3">
        <v>2039</v>
      </c>
      <c r="AP182" s="3">
        <v>2040</v>
      </c>
      <c r="AQ182" s="3">
        <v>2041</v>
      </c>
      <c r="AR182" s="3">
        <v>2042</v>
      </c>
      <c r="AS182" s="3">
        <v>2043</v>
      </c>
      <c r="AT182" s="3">
        <v>2044</v>
      </c>
      <c r="AU182" s="3">
        <v>2045</v>
      </c>
      <c r="AV182" s="3">
        <v>2046</v>
      </c>
      <c r="AW182" s="3">
        <v>2047</v>
      </c>
      <c r="AX182" s="3">
        <v>2048</v>
      </c>
      <c r="AY182" s="3">
        <v>2049</v>
      </c>
      <c r="AZ182" s="3">
        <v>2050</v>
      </c>
      <c r="BA182" s="3">
        <v>2051</v>
      </c>
      <c r="BB182" s="3">
        <v>2052</v>
      </c>
      <c r="BC182" s="3">
        <v>2053</v>
      </c>
      <c r="BD182" s="3">
        <v>2054</v>
      </c>
      <c r="BE182" s="3">
        <v>2055</v>
      </c>
      <c r="BF182" s="3">
        <v>2056</v>
      </c>
      <c r="BG182" s="3">
        <v>2057</v>
      </c>
      <c r="BH182" s="3">
        <v>2058</v>
      </c>
      <c r="BI182" s="3">
        <v>2059</v>
      </c>
      <c r="BJ182" s="3">
        <v>2060</v>
      </c>
    </row>
    <row r="183" spans="1:62">
      <c r="A183" t="s">
        <v>2</v>
      </c>
      <c r="B183">
        <v>0.05184</v>
      </c>
      <c r="C183">
        <v>0.05213</v>
      </c>
      <c r="D183">
        <v>0.05456</v>
      </c>
      <c r="E183">
        <v>0.05064</v>
      </c>
      <c r="F183">
        <v>0.05105</v>
      </c>
      <c r="G183">
        <v>0.05151</v>
      </c>
      <c r="H183">
        <v>0.05202</v>
      </c>
      <c r="I183">
        <v>0.05325</v>
      </c>
      <c r="J183">
        <v>0.05206</v>
      </c>
      <c r="K183">
        <v>0.05441</v>
      </c>
      <c r="L183">
        <v>0.05598</v>
      </c>
      <c r="M183">
        <v>0.05571</v>
      </c>
      <c r="N183">
        <v>0.05417</v>
      </c>
      <c r="O183">
        <v>0.05305</v>
      </c>
      <c r="P183">
        <v>0.05424</v>
      </c>
      <c r="Q183">
        <v>0.05504</v>
      </c>
      <c r="R183">
        <v>0.05389</v>
      </c>
      <c r="S183">
        <v>0.05524</v>
      </c>
      <c r="T183">
        <v>0.05603</v>
      </c>
      <c r="U183">
        <v>0.05525</v>
      </c>
      <c r="V183">
        <v>0.05428</v>
      </c>
      <c r="W183">
        <v>0.05279</v>
      </c>
      <c r="X183">
        <v>0.05228</v>
      </c>
      <c r="Y183">
        <v>0.05399</v>
      </c>
      <c r="Z183">
        <v>0.05347</v>
      </c>
      <c r="AA183">
        <v>0.0533</v>
      </c>
      <c r="AB183">
        <v>0.05383</v>
      </c>
      <c r="AC183">
        <v>0.0541</v>
      </c>
      <c r="AD183">
        <v>0.05427</v>
      </c>
      <c r="AE183">
        <v>0.05425</v>
      </c>
      <c r="AF183">
        <v>0.05366</v>
      </c>
      <c r="AG183">
        <v>0.05268</v>
      </c>
      <c r="AH183">
        <v>0.05245</v>
      </c>
      <c r="AI183">
        <v>0.05234</v>
      </c>
      <c r="AJ183">
        <v>0.05223</v>
      </c>
      <c r="AK183">
        <v>0.05168</v>
      </c>
      <c r="AL183">
        <v>0.05156</v>
      </c>
      <c r="AM183">
        <v>0.05139</v>
      </c>
      <c r="AN183">
        <v>0.05123</v>
      </c>
      <c r="AO183">
        <v>0.05107</v>
      </c>
      <c r="AP183">
        <v>0.05062</v>
      </c>
      <c r="AQ183">
        <v>0.05074</v>
      </c>
      <c r="AR183">
        <v>0.05059</v>
      </c>
      <c r="AS183">
        <v>0.05044</v>
      </c>
      <c r="AT183">
        <v>0.0503</v>
      </c>
      <c r="AU183">
        <v>0.05016</v>
      </c>
      <c r="AV183">
        <v>0.05002</v>
      </c>
      <c r="AW183">
        <v>0.04989</v>
      </c>
      <c r="AX183">
        <v>0.04975</v>
      </c>
      <c r="AY183">
        <v>0.04963</v>
      </c>
      <c r="AZ183">
        <v>0.0495</v>
      </c>
      <c r="BA183">
        <v>0.04935</v>
      </c>
      <c r="BB183">
        <v>0.0492</v>
      </c>
      <c r="BC183">
        <v>0.04918</v>
      </c>
      <c r="BD183">
        <v>0.04908</v>
      </c>
      <c r="BE183">
        <v>0.04898</v>
      </c>
      <c r="BF183">
        <v>0.04888</v>
      </c>
      <c r="BG183">
        <v>0.04878</v>
      </c>
      <c r="BH183">
        <v>0.04868</v>
      </c>
      <c r="BI183">
        <v>0.04858</v>
      </c>
      <c r="BJ183">
        <v>0.04848</v>
      </c>
    </row>
    <row r="184" spans="1:62">
      <c r="A184" t="s">
        <v>10</v>
      </c>
      <c r="B184">
        <v>0.05184</v>
      </c>
      <c r="C184">
        <v>0.05213</v>
      </c>
      <c r="D184">
        <v>0.05456</v>
      </c>
      <c r="E184">
        <v>0.05064</v>
      </c>
      <c r="F184">
        <v>0.05105</v>
      </c>
      <c r="G184">
        <v>0.05151</v>
      </c>
      <c r="H184">
        <v>0.05202</v>
      </c>
      <c r="I184">
        <v>0.05325</v>
      </c>
      <c r="J184">
        <v>0.05206</v>
      </c>
      <c r="K184">
        <v>0.05441</v>
      </c>
      <c r="L184">
        <v>0.05598</v>
      </c>
      <c r="M184">
        <v>0.05571</v>
      </c>
      <c r="N184">
        <v>0.05417</v>
      </c>
      <c r="O184">
        <v>0.05305</v>
      </c>
      <c r="P184">
        <v>0.05424</v>
      </c>
      <c r="Q184">
        <v>0.05504</v>
      </c>
      <c r="R184">
        <v>0.05389</v>
      </c>
      <c r="S184">
        <v>0.05524</v>
      </c>
      <c r="T184">
        <v>0.05603</v>
      </c>
      <c r="U184">
        <v>0.05525</v>
      </c>
      <c r="V184">
        <v>0.05428</v>
      </c>
      <c r="W184">
        <v>0.05279</v>
      </c>
      <c r="X184">
        <v>0.05228</v>
      </c>
      <c r="Y184">
        <v>0.054</v>
      </c>
      <c r="Z184">
        <v>0.0533</v>
      </c>
      <c r="AA184">
        <v>0.05295</v>
      </c>
      <c r="AB184">
        <v>0.05253</v>
      </c>
      <c r="AC184">
        <v>0.05179</v>
      </c>
      <c r="AD184">
        <v>0.05166</v>
      </c>
      <c r="AE184">
        <v>0.05004</v>
      </c>
      <c r="AF184">
        <v>0.04883</v>
      </c>
      <c r="AG184">
        <v>0.04772</v>
      </c>
      <c r="AH184">
        <v>0.04693</v>
      </c>
      <c r="AI184">
        <v>0.04622</v>
      </c>
      <c r="AJ184">
        <v>0.04561</v>
      </c>
      <c r="AK184">
        <v>0.04467</v>
      </c>
      <c r="AL184">
        <v>0.04408</v>
      </c>
      <c r="AM184">
        <v>0.04323</v>
      </c>
      <c r="AN184">
        <v>0.04252</v>
      </c>
      <c r="AO184">
        <v>0.04189</v>
      </c>
      <c r="AP184">
        <v>0.04123</v>
      </c>
      <c r="AQ184">
        <v>0.04066</v>
      </c>
      <c r="AR184">
        <v>0.04013</v>
      </c>
      <c r="AS184">
        <v>0.03963</v>
      </c>
      <c r="AT184">
        <v>0.03915</v>
      </c>
      <c r="AU184">
        <v>0.03872</v>
      </c>
      <c r="AV184">
        <v>0.0383</v>
      </c>
      <c r="AW184">
        <v>0.03788</v>
      </c>
      <c r="AX184">
        <v>0.03741</v>
      </c>
      <c r="AY184">
        <v>0.03701</v>
      </c>
      <c r="AZ184">
        <v>0.03663</v>
      </c>
      <c r="BA184">
        <v>0.03638</v>
      </c>
      <c r="BB184">
        <v>0.03617</v>
      </c>
      <c r="BC184">
        <v>0.03597</v>
      </c>
      <c r="BD184">
        <v>0.03577</v>
      </c>
      <c r="BE184">
        <v>0.03558</v>
      </c>
      <c r="BF184">
        <v>0.0354</v>
      </c>
      <c r="BG184">
        <v>0.03522</v>
      </c>
      <c r="BH184">
        <v>0.03504</v>
      </c>
      <c r="BI184">
        <v>0.03485</v>
      </c>
      <c r="BJ184">
        <v>0.03467</v>
      </c>
    </row>
    <row r="205" spans="1:62" s="1" customFormat="1">
      <c r="A205" s="3" t="s">
        <v>144</v>
      </c>
      <c r="B205" s="3">
        <v>2000</v>
      </c>
      <c r="C205" s="3">
        <v>2001</v>
      </c>
      <c r="D205" s="3">
        <v>2002</v>
      </c>
      <c r="E205" s="3">
        <v>2003</v>
      </c>
      <c r="F205" s="3">
        <v>2004</v>
      </c>
      <c r="G205" s="3">
        <v>2005</v>
      </c>
      <c r="H205" s="3">
        <v>2006</v>
      </c>
      <c r="I205" s="3">
        <v>2007</v>
      </c>
      <c r="J205" s="3">
        <v>2008</v>
      </c>
      <c r="K205" s="3">
        <v>2009</v>
      </c>
      <c r="L205" s="3">
        <v>2010</v>
      </c>
      <c r="M205" s="3">
        <v>2011</v>
      </c>
      <c r="N205" s="3">
        <v>2012</v>
      </c>
      <c r="O205" s="3">
        <v>2013</v>
      </c>
      <c r="P205" s="3">
        <v>2014</v>
      </c>
      <c r="Q205" s="3">
        <v>2015</v>
      </c>
      <c r="R205" s="3">
        <v>2016</v>
      </c>
      <c r="S205" s="3">
        <v>2017</v>
      </c>
      <c r="T205" s="3">
        <v>2018</v>
      </c>
      <c r="U205" s="3">
        <v>2019</v>
      </c>
      <c r="V205" s="3">
        <v>2020</v>
      </c>
      <c r="W205" s="3">
        <v>2021</v>
      </c>
      <c r="X205" s="3">
        <v>2022</v>
      </c>
      <c r="Y205" s="3">
        <v>2023</v>
      </c>
      <c r="Z205" s="3">
        <v>2024</v>
      </c>
      <c r="AA205" s="3">
        <v>2025</v>
      </c>
      <c r="AB205" s="3">
        <v>2026</v>
      </c>
      <c r="AC205" s="3">
        <v>2027</v>
      </c>
      <c r="AD205" s="3">
        <v>2028</v>
      </c>
      <c r="AE205" s="3">
        <v>2029</v>
      </c>
      <c r="AF205" s="3">
        <v>2030</v>
      </c>
      <c r="AG205" s="3">
        <v>2031</v>
      </c>
      <c r="AH205" s="3">
        <v>2032</v>
      </c>
      <c r="AI205" s="3">
        <v>2033</v>
      </c>
      <c r="AJ205" s="3">
        <v>2034</v>
      </c>
      <c r="AK205" s="3">
        <v>2035</v>
      </c>
      <c r="AL205" s="3">
        <v>2036</v>
      </c>
      <c r="AM205" s="3">
        <v>2037</v>
      </c>
      <c r="AN205" s="3">
        <v>2038</v>
      </c>
      <c r="AO205" s="3">
        <v>2039</v>
      </c>
      <c r="AP205" s="3">
        <v>2040</v>
      </c>
      <c r="AQ205" s="3">
        <v>2041</v>
      </c>
      <c r="AR205" s="3">
        <v>2042</v>
      </c>
      <c r="AS205" s="3">
        <v>2043</v>
      </c>
      <c r="AT205" s="3">
        <v>2044</v>
      </c>
      <c r="AU205" s="3">
        <v>2045</v>
      </c>
      <c r="AV205" s="3">
        <v>2046</v>
      </c>
      <c r="AW205" s="3">
        <v>2047</v>
      </c>
      <c r="AX205" s="3">
        <v>2048</v>
      </c>
      <c r="AY205" s="3">
        <v>2049</v>
      </c>
      <c r="AZ205" s="3">
        <v>2050</v>
      </c>
      <c r="BA205" s="3">
        <v>2051</v>
      </c>
      <c r="BB205" s="3">
        <v>2052</v>
      </c>
      <c r="BC205" s="3">
        <v>2053</v>
      </c>
      <c r="BD205" s="3">
        <v>2054</v>
      </c>
      <c r="BE205" s="3">
        <v>2055</v>
      </c>
      <c r="BF205" s="3">
        <v>2056</v>
      </c>
      <c r="BG205" s="3">
        <v>2057</v>
      </c>
      <c r="BH205" s="3">
        <v>2058</v>
      </c>
      <c r="BI205" s="3">
        <v>2059</v>
      </c>
      <c r="BJ205" s="3">
        <v>2060</v>
      </c>
    </row>
    <row r="206" spans="1:62">
      <c r="A206" t="s">
        <v>2</v>
      </c>
      <c r="B206">
        <v>3.10283</v>
      </c>
      <c r="C206">
        <v>3.27667</v>
      </c>
      <c r="D206">
        <v>3.28434</v>
      </c>
      <c r="E206">
        <v>3.25198</v>
      </c>
      <c r="F206">
        <v>3.31935</v>
      </c>
      <c r="G206">
        <v>3.24935</v>
      </c>
      <c r="H206">
        <v>3.04655</v>
      </c>
      <c r="I206">
        <v>3.09856</v>
      </c>
      <c r="J206">
        <v>2.98966</v>
      </c>
      <c r="K206">
        <v>2.87135</v>
      </c>
      <c r="L206">
        <v>2.72833</v>
      </c>
      <c r="M206">
        <v>2.54318</v>
      </c>
      <c r="N206">
        <v>2.71772</v>
      </c>
      <c r="O206">
        <v>2.75191</v>
      </c>
      <c r="P206">
        <v>2.6947</v>
      </c>
      <c r="Q206">
        <v>2.5612</v>
      </c>
      <c r="R206">
        <v>2.59033</v>
      </c>
      <c r="S206">
        <v>2.52288</v>
      </c>
      <c r="T206">
        <v>2.47494</v>
      </c>
      <c r="U206">
        <v>2.43742</v>
      </c>
      <c r="V206">
        <v>2.21375</v>
      </c>
      <c r="W206">
        <v>2.19635</v>
      </c>
      <c r="X206">
        <v>2.32632</v>
      </c>
      <c r="Y206">
        <v>2.43165</v>
      </c>
      <c r="Z206">
        <v>2.4221</v>
      </c>
      <c r="AA206">
        <v>2.41079</v>
      </c>
      <c r="AB206">
        <v>2.39551</v>
      </c>
      <c r="AC206">
        <v>2.38024</v>
      </c>
      <c r="AD206">
        <v>2.36398</v>
      </c>
      <c r="AE206">
        <v>2.34418</v>
      </c>
      <c r="AF206">
        <v>2.31919</v>
      </c>
      <c r="AG206">
        <v>2.28481</v>
      </c>
      <c r="AH206">
        <v>2.2505</v>
      </c>
      <c r="AI206">
        <v>2.21782</v>
      </c>
      <c r="AJ206">
        <v>2.18588</v>
      </c>
      <c r="AK206">
        <v>2.15498</v>
      </c>
      <c r="AL206">
        <v>2.12902</v>
      </c>
      <c r="AM206">
        <v>2.10245</v>
      </c>
      <c r="AN206">
        <v>2.07565</v>
      </c>
      <c r="AO206">
        <v>2.04874</v>
      </c>
      <c r="AP206">
        <v>2.0182</v>
      </c>
      <c r="AQ206">
        <v>1.98767</v>
      </c>
      <c r="AR206">
        <v>1.95725</v>
      </c>
      <c r="AS206">
        <v>1.92708</v>
      </c>
      <c r="AT206">
        <v>1.89736</v>
      </c>
      <c r="AU206">
        <v>1.86677</v>
      </c>
      <c r="AV206">
        <v>1.83668</v>
      </c>
      <c r="AW206">
        <v>1.80709</v>
      </c>
      <c r="AX206">
        <v>1.77801</v>
      </c>
      <c r="AY206">
        <v>1.74948</v>
      </c>
      <c r="AZ206">
        <v>1.72167</v>
      </c>
      <c r="BA206">
        <v>1.69536</v>
      </c>
      <c r="BB206">
        <v>1.66909</v>
      </c>
      <c r="BC206">
        <v>1.64286</v>
      </c>
      <c r="BD206">
        <v>1.6167</v>
      </c>
      <c r="BE206">
        <v>1.59064</v>
      </c>
      <c r="BF206">
        <v>1.56467</v>
      </c>
      <c r="BG206">
        <v>1.53884</v>
      </c>
      <c r="BH206">
        <v>1.51314</v>
      </c>
      <c r="BI206">
        <v>1.4876</v>
      </c>
      <c r="BJ206">
        <v>1.46221</v>
      </c>
    </row>
    <row r="207" spans="1:62">
      <c r="A207" t="s">
        <v>10</v>
      </c>
      <c r="B207">
        <v>3.10283</v>
      </c>
      <c r="C207">
        <v>3.27667</v>
      </c>
      <c r="D207">
        <v>3.28434</v>
      </c>
      <c r="E207">
        <v>3.25198</v>
      </c>
      <c r="F207">
        <v>3.31935</v>
      </c>
      <c r="G207">
        <v>3.24935</v>
      </c>
      <c r="H207">
        <v>3.04655</v>
      </c>
      <c r="I207">
        <v>3.09856</v>
      </c>
      <c r="J207">
        <v>2.98966</v>
      </c>
      <c r="K207">
        <v>2.87135</v>
      </c>
      <c r="L207">
        <v>2.72833</v>
      </c>
      <c r="M207">
        <v>2.54318</v>
      </c>
      <c r="N207">
        <v>2.71772</v>
      </c>
      <c r="O207">
        <v>2.75191</v>
      </c>
      <c r="P207">
        <v>2.6947</v>
      </c>
      <c r="Q207">
        <v>2.5612</v>
      </c>
      <c r="R207">
        <v>2.59033</v>
      </c>
      <c r="S207">
        <v>2.52288</v>
      </c>
      <c r="T207">
        <v>2.47494</v>
      </c>
      <c r="U207">
        <v>2.43742</v>
      </c>
      <c r="V207">
        <v>2.21375</v>
      </c>
      <c r="W207">
        <v>2.19635</v>
      </c>
      <c r="X207">
        <v>2.32632</v>
      </c>
      <c r="Y207">
        <v>2.42578</v>
      </c>
      <c r="Z207">
        <v>2.40597</v>
      </c>
      <c r="AA207">
        <v>2.37968</v>
      </c>
      <c r="AB207">
        <v>2.34948</v>
      </c>
      <c r="AC207">
        <v>2.3194</v>
      </c>
      <c r="AD207">
        <v>2.28837</v>
      </c>
      <c r="AE207">
        <v>2.25386</v>
      </c>
      <c r="AF207">
        <v>2.21654</v>
      </c>
      <c r="AG207">
        <v>2.16994</v>
      </c>
      <c r="AH207">
        <v>2.12353</v>
      </c>
      <c r="AI207">
        <v>2.07879</v>
      </c>
      <c r="AJ207">
        <v>2.03489</v>
      </c>
      <c r="AK207">
        <v>1.99211</v>
      </c>
      <c r="AL207">
        <v>1.95442</v>
      </c>
      <c r="AM207">
        <v>1.91639</v>
      </c>
      <c r="AN207">
        <v>1.8783</v>
      </c>
      <c r="AO207">
        <v>1.84025</v>
      </c>
      <c r="AP207">
        <v>1.79875</v>
      </c>
      <c r="AQ207">
        <v>1.7575</v>
      </c>
      <c r="AR207">
        <v>1.71662</v>
      </c>
      <c r="AS207">
        <v>1.67626</v>
      </c>
      <c r="AT207">
        <v>1.63659</v>
      </c>
      <c r="AU207">
        <v>1.59632</v>
      </c>
      <c r="AV207">
        <v>1.55684</v>
      </c>
      <c r="AW207">
        <v>1.51814</v>
      </c>
      <c r="AX207">
        <v>1.48042</v>
      </c>
      <c r="AY207">
        <v>1.44381</v>
      </c>
      <c r="AZ207">
        <v>1.40849</v>
      </c>
      <c r="BA207">
        <v>1.37499</v>
      </c>
      <c r="BB207">
        <v>1.34268</v>
      </c>
      <c r="BC207">
        <v>1.31148</v>
      </c>
      <c r="BD207">
        <v>1.28136</v>
      </c>
      <c r="BE207">
        <v>1.2522</v>
      </c>
      <c r="BF207">
        <v>1.22393</v>
      </c>
      <c r="BG207">
        <v>1.19648</v>
      </c>
      <c r="BH207">
        <v>1.16978</v>
      </c>
      <c r="BI207">
        <v>1.14376</v>
      </c>
      <c r="BJ207">
        <v>1.11837</v>
      </c>
    </row>
    <row r="228" spans="1:62" s="1" customFormat="1">
      <c r="A228" s="3"/>
      <c r="B228" s="3">
        <v>2000</v>
      </c>
      <c r="C228" s="3">
        <v>2001</v>
      </c>
      <c r="D228" s="3">
        <v>2002</v>
      </c>
      <c r="E228" s="3">
        <v>2003</v>
      </c>
      <c r="F228" s="3">
        <v>2004</v>
      </c>
      <c r="G228" s="3">
        <v>2005</v>
      </c>
      <c r="H228" s="3">
        <v>2006</v>
      </c>
      <c r="I228" s="3">
        <v>2007</v>
      </c>
      <c r="J228" s="3">
        <v>2008</v>
      </c>
      <c r="K228" s="3">
        <v>2009</v>
      </c>
      <c r="L228" s="3">
        <v>2010</v>
      </c>
      <c r="M228" s="3">
        <v>2011</v>
      </c>
      <c r="N228" s="3">
        <v>2012</v>
      </c>
      <c r="O228" s="3">
        <v>2013</v>
      </c>
      <c r="P228" s="3">
        <v>2014</v>
      </c>
      <c r="Q228" s="3">
        <v>2015</v>
      </c>
      <c r="R228" s="3">
        <v>2016</v>
      </c>
      <c r="S228" s="3">
        <v>2017</v>
      </c>
      <c r="T228" s="3">
        <v>2018</v>
      </c>
      <c r="U228" s="3">
        <v>2019</v>
      </c>
      <c r="V228" s="3">
        <v>2020</v>
      </c>
      <c r="W228" s="3">
        <v>2021</v>
      </c>
      <c r="X228" s="3">
        <v>2022</v>
      </c>
      <c r="Y228" s="3">
        <v>2023</v>
      </c>
      <c r="Z228" s="3">
        <v>2024</v>
      </c>
      <c r="AA228" s="3">
        <v>2025</v>
      </c>
      <c r="AB228" s="3">
        <v>2026</v>
      </c>
      <c r="AC228" s="3">
        <v>2027</v>
      </c>
      <c r="AD228" s="3">
        <v>2028</v>
      </c>
      <c r="AE228" s="3">
        <v>2029</v>
      </c>
      <c r="AF228" s="3">
        <v>2030</v>
      </c>
      <c r="AG228" s="3">
        <v>2031</v>
      </c>
      <c r="AH228" s="3">
        <v>2032</v>
      </c>
      <c r="AI228" s="3">
        <v>2033</v>
      </c>
      <c r="AJ228" s="3">
        <v>2034</v>
      </c>
      <c r="AK228" s="3">
        <v>2035</v>
      </c>
      <c r="AL228" s="3">
        <v>2036</v>
      </c>
      <c r="AM228" s="3">
        <v>2037</v>
      </c>
      <c r="AN228" s="3">
        <v>2038</v>
      </c>
      <c r="AO228" s="3">
        <v>2039</v>
      </c>
      <c r="AP228" s="3">
        <v>2040</v>
      </c>
      <c r="AQ228" s="3">
        <v>2041</v>
      </c>
      <c r="AR228" s="3">
        <v>2042</v>
      </c>
      <c r="AS228" s="3">
        <v>2043</v>
      </c>
      <c r="AT228" s="3">
        <v>2044</v>
      </c>
      <c r="AU228" s="3">
        <v>2045</v>
      </c>
      <c r="AV228" s="3">
        <v>2046</v>
      </c>
      <c r="AW228" s="3">
        <v>2047</v>
      </c>
      <c r="AX228" s="3">
        <v>2048</v>
      </c>
      <c r="AY228" s="3">
        <v>2049</v>
      </c>
      <c r="AZ228" s="3">
        <v>2050</v>
      </c>
      <c r="BA228" s="3">
        <v>2051</v>
      </c>
      <c r="BB228" s="3">
        <v>2052</v>
      </c>
      <c r="BC228" s="3">
        <v>2053</v>
      </c>
      <c r="BD228" s="3">
        <v>2054</v>
      </c>
      <c r="BE228" s="3">
        <v>2055</v>
      </c>
      <c r="BF228" s="3">
        <v>2056</v>
      </c>
      <c r="BG228" s="3">
        <v>2057</v>
      </c>
      <c r="BH228" s="3">
        <v>2058</v>
      </c>
      <c r="BI228" s="3">
        <v>2059</v>
      </c>
      <c r="BJ228" s="3">
        <v>2060</v>
      </c>
    </row>
    <row r="229" spans="1:62">
      <c r="A229" t="s">
        <v>2</v>
      </c>
      <c r="B229">
        <v>105.78062</v>
      </c>
      <c r="C229">
        <v>112.36794</v>
      </c>
      <c r="D229">
        <v>121.67867</v>
      </c>
      <c r="E229">
        <v>124.57002</v>
      </c>
      <c r="F229">
        <v>135.75368</v>
      </c>
      <c r="G229">
        <v>143.52363</v>
      </c>
      <c r="H229">
        <v>147.00451</v>
      </c>
      <c r="I229">
        <v>159.46315</v>
      </c>
      <c r="J229">
        <v>165.42605</v>
      </c>
      <c r="K229">
        <v>167.68192</v>
      </c>
      <c r="L229">
        <v>178.0533</v>
      </c>
      <c r="M229">
        <v>182.19208</v>
      </c>
      <c r="N229">
        <v>193.99649</v>
      </c>
      <c r="O229">
        <v>199.70667</v>
      </c>
      <c r="P229">
        <v>207.16816</v>
      </c>
      <c r="Q229">
        <v>208.95676</v>
      </c>
      <c r="R229">
        <v>212.08028</v>
      </c>
      <c r="S229">
        <v>219.40956</v>
      </c>
      <c r="T229">
        <v>226.80586</v>
      </c>
      <c r="U229">
        <v>229.93456</v>
      </c>
      <c r="V229">
        <v>215.29126</v>
      </c>
      <c r="W229">
        <v>209.24921</v>
      </c>
      <c r="X229">
        <v>227.23474</v>
      </c>
      <c r="Y229">
        <v>253.46328</v>
      </c>
      <c r="Z229">
        <v>259.33012</v>
      </c>
      <c r="AA229">
        <v>267.24193</v>
      </c>
      <c r="AB229">
        <v>276.79954</v>
      </c>
      <c r="AC229">
        <v>284.40893</v>
      </c>
      <c r="AD229">
        <v>291.6967</v>
      </c>
      <c r="AE229">
        <v>297.53804</v>
      </c>
      <c r="AF229">
        <v>302.90558</v>
      </c>
      <c r="AG229">
        <v>303.55913</v>
      </c>
      <c r="AH229">
        <v>309.25531</v>
      </c>
      <c r="AI229">
        <v>315.49564</v>
      </c>
      <c r="AJ229">
        <v>321.46659</v>
      </c>
      <c r="AK229">
        <v>323.51192</v>
      </c>
      <c r="AL229">
        <v>329.44859</v>
      </c>
      <c r="AM229">
        <v>335.33445</v>
      </c>
      <c r="AN229">
        <v>341.29134</v>
      </c>
      <c r="AO229">
        <v>347.32226</v>
      </c>
      <c r="AP229">
        <v>349.95218</v>
      </c>
      <c r="AQ229">
        <v>357.54303</v>
      </c>
      <c r="AR229">
        <v>362.67273</v>
      </c>
      <c r="AS229">
        <v>367.78909</v>
      </c>
      <c r="AT229">
        <v>372.87729</v>
      </c>
      <c r="AU229">
        <v>377.50184</v>
      </c>
      <c r="AV229">
        <v>382.0751</v>
      </c>
      <c r="AW229">
        <v>386.60282</v>
      </c>
      <c r="AX229">
        <v>391.08822</v>
      </c>
      <c r="AY229">
        <v>395.53617</v>
      </c>
      <c r="AZ229">
        <v>400.02204</v>
      </c>
      <c r="BA229">
        <v>404.39609</v>
      </c>
      <c r="BB229">
        <v>408.67158</v>
      </c>
      <c r="BC229">
        <v>414.2502</v>
      </c>
      <c r="BD229">
        <v>418.77307</v>
      </c>
      <c r="BE229">
        <v>423.17658</v>
      </c>
      <c r="BF229">
        <v>427.46486</v>
      </c>
      <c r="BG229">
        <v>431.61661</v>
      </c>
      <c r="BH229">
        <v>435.63046</v>
      </c>
      <c r="BI229">
        <v>439.49831</v>
      </c>
      <c r="BJ229">
        <v>443.21884</v>
      </c>
    </row>
    <row r="230" spans="1:62">
      <c r="A230" t="s">
        <v>10</v>
      </c>
      <c r="B230">
        <v>105.78062</v>
      </c>
      <c r="C230">
        <v>112.36794</v>
      </c>
      <c r="D230">
        <v>121.67867</v>
      </c>
      <c r="E230">
        <v>124.57002</v>
      </c>
      <c r="F230">
        <v>135.75368</v>
      </c>
      <c r="G230">
        <v>143.52363</v>
      </c>
      <c r="H230">
        <v>147.00451</v>
      </c>
      <c r="I230">
        <v>159.46315</v>
      </c>
      <c r="J230">
        <v>165.42605</v>
      </c>
      <c r="K230">
        <v>167.68192</v>
      </c>
      <c r="L230">
        <v>178.0533</v>
      </c>
      <c r="M230">
        <v>182.19208</v>
      </c>
      <c r="N230">
        <v>193.99649</v>
      </c>
      <c r="O230">
        <v>199.70667</v>
      </c>
      <c r="P230">
        <v>207.16816</v>
      </c>
      <c r="Q230">
        <v>208.95676</v>
      </c>
      <c r="R230">
        <v>212.08028</v>
      </c>
      <c r="S230">
        <v>219.40956</v>
      </c>
      <c r="T230">
        <v>226.80586</v>
      </c>
      <c r="U230">
        <v>229.93456</v>
      </c>
      <c r="V230">
        <v>215.29126</v>
      </c>
      <c r="W230">
        <v>209.24921</v>
      </c>
      <c r="X230">
        <v>227.23474</v>
      </c>
      <c r="Y230">
        <v>252.97895</v>
      </c>
      <c r="Z230">
        <v>257.52421</v>
      </c>
      <c r="AA230">
        <v>263.2607</v>
      </c>
      <c r="AB230">
        <v>264.6273</v>
      </c>
      <c r="AC230">
        <v>265.27412</v>
      </c>
      <c r="AD230">
        <v>270.35243</v>
      </c>
      <c r="AE230">
        <v>264.98546</v>
      </c>
      <c r="AF230">
        <v>266.72792</v>
      </c>
      <c r="AG230">
        <v>266.06934</v>
      </c>
      <c r="AH230">
        <v>266.9233</v>
      </c>
      <c r="AI230">
        <v>267.86717</v>
      </c>
      <c r="AJ230">
        <v>269.1701</v>
      </c>
      <c r="AK230">
        <v>268.19527</v>
      </c>
      <c r="AL230">
        <v>269.69904</v>
      </c>
      <c r="AM230">
        <v>269.40798</v>
      </c>
      <c r="AN230">
        <v>269.59543</v>
      </c>
      <c r="AO230">
        <v>270.16349</v>
      </c>
      <c r="AP230">
        <v>269.92134</v>
      </c>
      <c r="AQ230">
        <v>270.24296</v>
      </c>
      <c r="AR230">
        <v>270.67235</v>
      </c>
      <c r="AS230">
        <v>271.04157</v>
      </c>
      <c r="AT230">
        <v>271.5143</v>
      </c>
      <c r="AU230">
        <v>271.92832</v>
      </c>
      <c r="AV230">
        <v>272.25754</v>
      </c>
      <c r="AW230">
        <v>272.50507</v>
      </c>
      <c r="AX230">
        <v>272.68829</v>
      </c>
      <c r="AY230">
        <v>272.82624</v>
      </c>
      <c r="AZ230">
        <v>272.99921</v>
      </c>
      <c r="BA230">
        <v>273.39834</v>
      </c>
      <c r="BB230">
        <v>273.75952</v>
      </c>
      <c r="BC230">
        <v>274.08039</v>
      </c>
      <c r="BD230">
        <v>274.30762</v>
      </c>
      <c r="BE230">
        <v>274.45979</v>
      </c>
      <c r="BF230">
        <v>274.58211</v>
      </c>
      <c r="BG230">
        <v>274.64588</v>
      </c>
      <c r="BH230">
        <v>274.63035</v>
      </c>
      <c r="BI230">
        <v>274.5284</v>
      </c>
      <c r="BJ230">
        <v>274.33429</v>
      </c>
    </row>
    <row r="251" spans="1:62" s="1" customFormat="1">
      <c r="A251" s="3"/>
      <c r="B251" s="3">
        <v>2000</v>
      </c>
      <c r="C251" s="3">
        <v>2001</v>
      </c>
      <c r="D251" s="3">
        <v>2002</v>
      </c>
      <c r="E251" s="3">
        <v>2003</v>
      </c>
      <c r="F251" s="3">
        <v>2004</v>
      </c>
      <c r="G251" s="3">
        <v>2005</v>
      </c>
      <c r="H251" s="3">
        <v>2006</v>
      </c>
      <c r="I251" s="3">
        <v>2007</v>
      </c>
      <c r="J251" s="3">
        <v>2008</v>
      </c>
      <c r="K251" s="3">
        <v>2009</v>
      </c>
      <c r="L251" s="3">
        <v>2010</v>
      </c>
      <c r="M251" s="3">
        <v>2011</v>
      </c>
      <c r="N251" s="3">
        <v>2012</v>
      </c>
      <c r="O251" s="3">
        <v>2013</v>
      </c>
      <c r="P251" s="3">
        <v>2014</v>
      </c>
      <c r="Q251" s="3">
        <v>2015</v>
      </c>
      <c r="R251" s="3">
        <v>2016</v>
      </c>
      <c r="S251" s="3">
        <v>2017</v>
      </c>
      <c r="T251" s="3">
        <v>2018</v>
      </c>
      <c r="U251" s="3">
        <v>2019</v>
      </c>
      <c r="V251" s="3">
        <v>2020</v>
      </c>
      <c r="W251" s="3">
        <v>2021</v>
      </c>
      <c r="X251" s="3">
        <v>2022</v>
      </c>
      <c r="Y251" s="3">
        <v>2023</v>
      </c>
      <c r="Z251" s="3">
        <v>2024</v>
      </c>
      <c r="AA251" s="3">
        <v>2025</v>
      </c>
      <c r="AB251" s="3">
        <v>2026</v>
      </c>
      <c r="AC251" s="3">
        <v>2027</v>
      </c>
      <c r="AD251" s="3">
        <v>2028</v>
      </c>
      <c r="AE251" s="3">
        <v>2029</v>
      </c>
      <c r="AF251" s="3">
        <v>2030</v>
      </c>
      <c r="AG251" s="3">
        <v>2031</v>
      </c>
      <c r="AH251" s="3">
        <v>2032</v>
      </c>
      <c r="AI251" s="3">
        <v>2033</v>
      </c>
      <c r="AJ251" s="3">
        <v>2034</v>
      </c>
      <c r="AK251" s="3">
        <v>2035</v>
      </c>
      <c r="AL251" s="3">
        <v>2036</v>
      </c>
      <c r="AM251" s="3">
        <v>2037</v>
      </c>
      <c r="AN251" s="3">
        <v>2038</v>
      </c>
      <c r="AO251" s="3">
        <v>2039</v>
      </c>
      <c r="AP251" s="3">
        <v>2040</v>
      </c>
      <c r="AQ251" s="3">
        <v>2041</v>
      </c>
      <c r="AR251" s="3">
        <v>2042</v>
      </c>
      <c r="AS251" s="3">
        <v>2043</v>
      </c>
      <c r="AT251" s="3">
        <v>2044</v>
      </c>
      <c r="AU251" s="3">
        <v>2045</v>
      </c>
      <c r="AV251" s="3">
        <v>2046</v>
      </c>
      <c r="AW251" s="3">
        <v>2047</v>
      </c>
      <c r="AX251" s="3">
        <v>2048</v>
      </c>
      <c r="AY251" s="3">
        <v>2049</v>
      </c>
      <c r="AZ251" s="3">
        <v>2050</v>
      </c>
      <c r="BA251" s="3">
        <v>2051</v>
      </c>
      <c r="BB251" s="3">
        <v>2052</v>
      </c>
      <c r="BC251" s="3">
        <v>2053</v>
      </c>
      <c r="BD251" s="3">
        <v>2054</v>
      </c>
      <c r="BE251" s="3">
        <v>2055</v>
      </c>
      <c r="BF251" s="3">
        <v>2056</v>
      </c>
      <c r="BG251" s="3">
        <v>2057</v>
      </c>
      <c r="BH251" s="3">
        <v>2058</v>
      </c>
      <c r="BI251" s="3">
        <v>2059</v>
      </c>
      <c r="BJ251" s="3">
        <v>2060</v>
      </c>
    </row>
    <row r="252" spans="1:62">
      <c r="A252" t="s">
        <v>2</v>
      </c>
      <c r="B252">
        <v>0.12195</v>
      </c>
      <c r="C252">
        <v>0.12759</v>
      </c>
      <c r="D252">
        <v>0.13832</v>
      </c>
      <c r="E252">
        <v>0.13911</v>
      </c>
      <c r="F252">
        <v>0.15065</v>
      </c>
      <c r="G252">
        <v>0.16109</v>
      </c>
      <c r="H252">
        <v>0.16314</v>
      </c>
      <c r="I252">
        <v>0.18243</v>
      </c>
      <c r="J252">
        <v>0.19341</v>
      </c>
      <c r="K252">
        <v>0.19866</v>
      </c>
      <c r="L252">
        <v>0.20332</v>
      </c>
      <c r="M252">
        <v>0.20913</v>
      </c>
      <c r="N252">
        <v>0.2227</v>
      </c>
      <c r="O252">
        <v>0.22654</v>
      </c>
      <c r="P252">
        <v>0.23369</v>
      </c>
      <c r="Q252">
        <v>0.2267</v>
      </c>
      <c r="R252">
        <v>0.21988</v>
      </c>
      <c r="S252">
        <v>0.21427</v>
      </c>
      <c r="T252">
        <v>0.21285</v>
      </c>
      <c r="U252">
        <v>0.21747</v>
      </c>
      <c r="V252">
        <v>0.18584</v>
      </c>
      <c r="W252">
        <v>0.18007</v>
      </c>
      <c r="X252">
        <v>0.20098</v>
      </c>
      <c r="Y252">
        <v>0.22002</v>
      </c>
      <c r="Z252">
        <v>0.22827</v>
      </c>
      <c r="AA252">
        <v>0.23605</v>
      </c>
      <c r="AB252">
        <v>0.24414</v>
      </c>
      <c r="AC252">
        <v>0.25119</v>
      </c>
      <c r="AD252">
        <v>0.25789</v>
      </c>
      <c r="AE252">
        <v>0.26385</v>
      </c>
      <c r="AF252">
        <v>0.2689</v>
      </c>
      <c r="AG252">
        <v>0.27221</v>
      </c>
      <c r="AH252">
        <v>0.27612</v>
      </c>
      <c r="AI252">
        <v>0.27984</v>
      </c>
      <c r="AJ252">
        <v>0.28327</v>
      </c>
      <c r="AK252">
        <v>0.2859</v>
      </c>
      <c r="AL252">
        <v>0.28938</v>
      </c>
      <c r="AM252">
        <v>0.29275</v>
      </c>
      <c r="AN252">
        <v>0.2961</v>
      </c>
      <c r="AO252">
        <v>0.29946</v>
      </c>
      <c r="AP252">
        <v>0.3019</v>
      </c>
      <c r="AQ252">
        <v>0.30498</v>
      </c>
      <c r="AR252">
        <v>0.30769</v>
      </c>
      <c r="AS252">
        <v>0.31034</v>
      </c>
      <c r="AT252">
        <v>0.31293</v>
      </c>
      <c r="AU252">
        <v>0.3152</v>
      </c>
      <c r="AV252">
        <v>0.3174</v>
      </c>
      <c r="AW252">
        <v>0.31952</v>
      </c>
      <c r="AX252">
        <v>0.32156</v>
      </c>
      <c r="AY252">
        <v>0.32354</v>
      </c>
      <c r="AZ252">
        <v>0.32556</v>
      </c>
      <c r="BA252">
        <v>0.32775</v>
      </c>
      <c r="BB252">
        <v>0.32987</v>
      </c>
      <c r="BC252">
        <v>0.33209</v>
      </c>
      <c r="BD252">
        <v>0.33411</v>
      </c>
      <c r="BE252">
        <v>0.33604</v>
      </c>
      <c r="BF252">
        <v>0.33789</v>
      </c>
      <c r="BG252">
        <v>0.33964</v>
      </c>
      <c r="BH252">
        <v>0.34129</v>
      </c>
      <c r="BI252">
        <v>0.34284</v>
      </c>
      <c r="BJ252">
        <v>0.34429</v>
      </c>
    </row>
    <row r="253" spans="1:62">
      <c r="A253" t="s">
        <v>10</v>
      </c>
      <c r="B253">
        <v>0.12195</v>
      </c>
      <c r="C253">
        <v>0.12759</v>
      </c>
      <c r="D253">
        <v>0.13832</v>
      </c>
      <c r="E253">
        <v>0.13911</v>
      </c>
      <c r="F253">
        <v>0.15065</v>
      </c>
      <c r="G253">
        <v>0.16109</v>
      </c>
      <c r="H253">
        <v>0.16314</v>
      </c>
      <c r="I253">
        <v>0.18243</v>
      </c>
      <c r="J253">
        <v>0.19341</v>
      </c>
      <c r="K253">
        <v>0.19866</v>
      </c>
      <c r="L253">
        <v>0.20332</v>
      </c>
      <c r="M253">
        <v>0.20913</v>
      </c>
      <c r="N253">
        <v>0.2227</v>
      </c>
      <c r="O253">
        <v>0.22654</v>
      </c>
      <c r="P253">
        <v>0.23369</v>
      </c>
      <c r="Q253">
        <v>0.2267</v>
      </c>
      <c r="R253">
        <v>0.21988</v>
      </c>
      <c r="S253">
        <v>0.21427</v>
      </c>
      <c r="T253">
        <v>0.21285</v>
      </c>
      <c r="U253">
        <v>0.21747</v>
      </c>
      <c r="V253">
        <v>0.18584</v>
      </c>
      <c r="W253">
        <v>0.18007</v>
      </c>
      <c r="X253">
        <v>0.20098</v>
      </c>
      <c r="Y253">
        <v>0.21937</v>
      </c>
      <c r="Z253">
        <v>0.22623</v>
      </c>
      <c r="AA253">
        <v>0.23195</v>
      </c>
      <c r="AB253">
        <v>0.23606</v>
      </c>
      <c r="AC253">
        <v>0.23922</v>
      </c>
      <c r="AD253">
        <v>0.24306</v>
      </c>
      <c r="AE253">
        <v>0.24538</v>
      </c>
      <c r="AF253">
        <v>0.24784</v>
      </c>
      <c r="AG253">
        <v>0.24959</v>
      </c>
      <c r="AH253">
        <v>0.25176</v>
      </c>
      <c r="AI253">
        <v>0.25397</v>
      </c>
      <c r="AJ253">
        <v>0.25633</v>
      </c>
      <c r="AK253">
        <v>0.25873</v>
      </c>
      <c r="AL253">
        <v>0.26072</v>
      </c>
      <c r="AM253">
        <v>0.26149</v>
      </c>
      <c r="AN253">
        <v>0.2614</v>
      </c>
      <c r="AO253">
        <v>0.26042</v>
      </c>
      <c r="AP253">
        <v>0.25775</v>
      </c>
      <c r="AQ253">
        <v>0.2557</v>
      </c>
      <c r="AR253">
        <v>0.25348</v>
      </c>
      <c r="AS253">
        <v>0.25105</v>
      </c>
      <c r="AT253">
        <v>0.24842</v>
      </c>
      <c r="AU253">
        <v>0.24536</v>
      </c>
      <c r="AV253">
        <v>0.24206</v>
      </c>
      <c r="AW253">
        <v>0.23849</v>
      </c>
      <c r="AX253">
        <v>0.23468</v>
      </c>
      <c r="AY253">
        <v>0.23066</v>
      </c>
      <c r="AZ253">
        <v>0.2265</v>
      </c>
      <c r="BA253">
        <v>0.22223</v>
      </c>
      <c r="BB253">
        <v>0.21786</v>
      </c>
      <c r="BC253">
        <v>0.21341</v>
      </c>
      <c r="BD253">
        <v>0.20962</v>
      </c>
      <c r="BE253">
        <v>0.20609</v>
      </c>
      <c r="BF253">
        <v>0.20256</v>
      </c>
      <c r="BG253">
        <v>0.19907</v>
      </c>
      <c r="BH253">
        <v>0.19562</v>
      </c>
      <c r="BI253">
        <v>0.19227</v>
      </c>
      <c r="BJ253">
        <v>0.18907</v>
      </c>
    </row>
    <row r="274" spans="1:62" s="1" customFormat="1">
      <c r="A274" s="3"/>
      <c r="B274" s="3">
        <v>2000</v>
      </c>
      <c r="C274" s="3">
        <v>2001</v>
      </c>
      <c r="D274" s="3">
        <v>2002</v>
      </c>
      <c r="E274" s="3">
        <v>2003</v>
      </c>
      <c r="F274" s="3">
        <v>2004</v>
      </c>
      <c r="G274" s="3">
        <v>2005</v>
      </c>
      <c r="H274" s="3">
        <v>2006</v>
      </c>
      <c r="I274" s="3">
        <v>2007</v>
      </c>
      <c r="J274" s="3">
        <v>2008</v>
      </c>
      <c r="K274" s="3">
        <v>2009</v>
      </c>
      <c r="L274" s="3">
        <v>2010</v>
      </c>
      <c r="M274" s="3">
        <v>2011</v>
      </c>
      <c r="N274" s="3">
        <v>2012</v>
      </c>
      <c r="O274" s="3">
        <v>2013</v>
      </c>
      <c r="P274" s="3">
        <v>2014</v>
      </c>
      <c r="Q274" s="3">
        <v>2015</v>
      </c>
      <c r="R274" s="3">
        <v>2016</v>
      </c>
      <c r="S274" s="3">
        <v>2017</v>
      </c>
      <c r="T274" s="3">
        <v>2018</v>
      </c>
      <c r="U274" s="3">
        <v>2019</v>
      </c>
      <c r="V274" s="3">
        <v>2020</v>
      </c>
      <c r="W274" s="3">
        <v>2021</v>
      </c>
      <c r="X274" s="3">
        <v>2022</v>
      </c>
      <c r="Y274" s="3">
        <v>2023</v>
      </c>
      <c r="Z274" s="3">
        <v>2024</v>
      </c>
      <c r="AA274" s="3">
        <v>2025</v>
      </c>
      <c r="AB274" s="3">
        <v>2026</v>
      </c>
      <c r="AC274" s="3">
        <v>2027</v>
      </c>
      <c r="AD274" s="3">
        <v>2028</v>
      </c>
      <c r="AE274" s="3">
        <v>2029</v>
      </c>
      <c r="AF274" s="3">
        <v>2030</v>
      </c>
      <c r="AG274" s="3">
        <v>2031</v>
      </c>
      <c r="AH274" s="3">
        <v>2032</v>
      </c>
      <c r="AI274" s="3">
        <v>2033</v>
      </c>
      <c r="AJ274" s="3">
        <v>2034</v>
      </c>
      <c r="AK274" s="3">
        <v>2035</v>
      </c>
      <c r="AL274" s="3">
        <v>2036</v>
      </c>
      <c r="AM274" s="3">
        <v>2037</v>
      </c>
      <c r="AN274" s="3">
        <v>2038</v>
      </c>
      <c r="AO274" s="3">
        <v>2039</v>
      </c>
      <c r="AP274" s="3">
        <v>2040</v>
      </c>
      <c r="AQ274" s="3">
        <v>2041</v>
      </c>
      <c r="AR274" s="3">
        <v>2042</v>
      </c>
      <c r="AS274" s="3">
        <v>2043</v>
      </c>
      <c r="AT274" s="3">
        <v>2044</v>
      </c>
      <c r="AU274" s="3">
        <v>2045</v>
      </c>
      <c r="AV274" s="3">
        <v>2046</v>
      </c>
      <c r="AW274" s="3">
        <v>2047</v>
      </c>
      <c r="AX274" s="3">
        <v>2048</v>
      </c>
      <c r="AY274" s="3">
        <v>2049</v>
      </c>
      <c r="AZ274" s="3">
        <v>2050</v>
      </c>
      <c r="BA274" s="3">
        <v>2051</v>
      </c>
      <c r="BB274" s="3">
        <v>2052</v>
      </c>
      <c r="BC274" s="3">
        <v>2053</v>
      </c>
      <c r="BD274" s="3">
        <v>2054</v>
      </c>
      <c r="BE274" s="3">
        <v>2055</v>
      </c>
      <c r="BF274" s="3">
        <v>2056</v>
      </c>
      <c r="BG274" s="3">
        <v>2057</v>
      </c>
      <c r="BH274" s="3">
        <v>2058</v>
      </c>
      <c r="BI274" s="3">
        <v>2059</v>
      </c>
      <c r="BJ274" s="3">
        <v>2060</v>
      </c>
    </row>
    <row r="275" spans="1:62">
      <c r="A275" t="s">
        <v>2</v>
      </c>
      <c r="B275">
        <v>0.40291</v>
      </c>
      <c r="C275">
        <v>0.44089</v>
      </c>
      <c r="D275">
        <v>0.46958</v>
      </c>
      <c r="E275">
        <v>0.51132</v>
      </c>
      <c r="F275">
        <v>0.5690499999999999</v>
      </c>
      <c r="G275">
        <v>0.56399</v>
      </c>
      <c r="H275">
        <v>0.57157</v>
      </c>
      <c r="I275">
        <v>0.60998</v>
      </c>
      <c r="J275">
        <v>0.64602</v>
      </c>
      <c r="K275">
        <v>0.65988</v>
      </c>
      <c r="L275">
        <v>0.71874</v>
      </c>
      <c r="M275">
        <v>0.79021</v>
      </c>
      <c r="N275">
        <v>0.83745</v>
      </c>
      <c r="O275">
        <v>0.85465</v>
      </c>
      <c r="P275">
        <v>0.94302</v>
      </c>
      <c r="Q275">
        <v>0.91886</v>
      </c>
      <c r="R275">
        <v>0.93351</v>
      </c>
      <c r="S275">
        <v>0.97615</v>
      </c>
      <c r="T275">
        <v>0.99762</v>
      </c>
      <c r="U275">
        <v>1.0056</v>
      </c>
      <c r="V275">
        <v>0.90647</v>
      </c>
      <c r="W275">
        <v>0.87562</v>
      </c>
      <c r="X275">
        <v>0.95121</v>
      </c>
      <c r="Y275">
        <v>1.05266</v>
      </c>
      <c r="Z275">
        <v>1.02958</v>
      </c>
      <c r="AA275">
        <v>1.02925</v>
      </c>
      <c r="AB275">
        <v>1.03698</v>
      </c>
      <c r="AC275">
        <v>1.03554</v>
      </c>
      <c r="AD275">
        <v>1.03259</v>
      </c>
      <c r="AE275">
        <v>1.02281</v>
      </c>
      <c r="AF275">
        <v>1.01119</v>
      </c>
      <c r="AG275">
        <v>0.97739</v>
      </c>
      <c r="AH275">
        <v>0.98492</v>
      </c>
      <c r="AI275">
        <v>0.99832</v>
      </c>
      <c r="AJ275">
        <v>1.01069</v>
      </c>
      <c r="AK275">
        <v>0.99191</v>
      </c>
      <c r="AL275">
        <v>0.99654</v>
      </c>
      <c r="AM275">
        <v>1.00052</v>
      </c>
      <c r="AN275">
        <v>1.00426</v>
      </c>
      <c r="AO275">
        <v>1.00776</v>
      </c>
      <c r="AP275">
        <v>0.99004</v>
      </c>
      <c r="AQ275">
        <v>1.01297</v>
      </c>
      <c r="AR275">
        <v>1.01515</v>
      </c>
      <c r="AS275">
        <v>1.017</v>
      </c>
      <c r="AT275">
        <v>1.0185</v>
      </c>
      <c r="AU275">
        <v>1.0194</v>
      </c>
      <c r="AV275">
        <v>1.01991</v>
      </c>
      <c r="AW275">
        <v>1.02006</v>
      </c>
      <c r="AX275">
        <v>1.01989</v>
      </c>
      <c r="AY275">
        <v>1.01945</v>
      </c>
      <c r="AZ275">
        <v>1.01911</v>
      </c>
      <c r="BA275">
        <v>1.01514</v>
      </c>
      <c r="BB275">
        <v>1.01126</v>
      </c>
      <c r="BC275">
        <v>1.01906</v>
      </c>
      <c r="BD275">
        <v>1.01907</v>
      </c>
      <c r="BE275">
        <v>1.01902</v>
      </c>
      <c r="BF275">
        <v>1.01898</v>
      </c>
      <c r="BG275">
        <v>1.01879</v>
      </c>
      <c r="BH275">
        <v>1.01845</v>
      </c>
      <c r="BI275">
        <v>1.01792</v>
      </c>
      <c r="BJ275">
        <v>1.0172</v>
      </c>
    </row>
    <row r="276" spans="1:62">
      <c r="A276" t="s">
        <v>10</v>
      </c>
      <c r="B276">
        <v>0.40291</v>
      </c>
      <c r="C276">
        <v>0.44089</v>
      </c>
      <c r="D276">
        <v>0.46958</v>
      </c>
      <c r="E276">
        <v>0.51132</v>
      </c>
      <c r="F276">
        <v>0.5690499999999999</v>
      </c>
      <c r="G276">
        <v>0.56399</v>
      </c>
      <c r="H276">
        <v>0.57157</v>
      </c>
      <c r="I276">
        <v>0.60998</v>
      </c>
      <c r="J276">
        <v>0.64602</v>
      </c>
      <c r="K276">
        <v>0.65988</v>
      </c>
      <c r="L276">
        <v>0.71874</v>
      </c>
      <c r="M276">
        <v>0.79021</v>
      </c>
      <c r="N276">
        <v>0.83745</v>
      </c>
      <c r="O276">
        <v>0.85465</v>
      </c>
      <c r="P276">
        <v>0.94302</v>
      </c>
      <c r="Q276">
        <v>0.91886</v>
      </c>
      <c r="R276">
        <v>0.93351</v>
      </c>
      <c r="S276">
        <v>0.97615</v>
      </c>
      <c r="T276">
        <v>0.99762</v>
      </c>
      <c r="U276">
        <v>1.0056</v>
      </c>
      <c r="V276">
        <v>0.90647</v>
      </c>
      <c r="W276">
        <v>0.87562</v>
      </c>
      <c r="X276">
        <v>0.95121</v>
      </c>
      <c r="Y276">
        <v>1.04939</v>
      </c>
      <c r="Z276">
        <v>1.02023</v>
      </c>
      <c r="AA276">
        <v>1.01097</v>
      </c>
      <c r="AB276">
        <v>0.97555</v>
      </c>
      <c r="AC276">
        <v>0.9413899999999999</v>
      </c>
      <c r="AD276">
        <v>0.94453</v>
      </c>
      <c r="AE276">
        <v>0.86626</v>
      </c>
      <c r="AF276">
        <v>0.85971</v>
      </c>
      <c r="AG276">
        <v>0.83671</v>
      </c>
      <c r="AH276">
        <v>0.82575</v>
      </c>
      <c r="AI276">
        <v>0.81676</v>
      </c>
      <c r="AJ276">
        <v>0.8116</v>
      </c>
      <c r="AK276">
        <v>0.7834</v>
      </c>
      <c r="AL276">
        <v>0.76972</v>
      </c>
      <c r="AM276">
        <v>0.74082</v>
      </c>
      <c r="AN276">
        <v>0.71484</v>
      </c>
      <c r="AO276">
        <v>0.69093</v>
      </c>
      <c r="AP276">
        <v>0.66972</v>
      </c>
      <c r="AQ276">
        <v>0.65535</v>
      </c>
      <c r="AR276">
        <v>0.64167</v>
      </c>
      <c r="AS276">
        <v>0.62736</v>
      </c>
      <c r="AT276">
        <v>0.6139</v>
      </c>
      <c r="AU276">
        <v>0.60326</v>
      </c>
      <c r="AV276">
        <v>0.59195</v>
      </c>
      <c r="AW276">
        <v>0.57999</v>
      </c>
      <c r="AX276">
        <v>0.56748</v>
      </c>
      <c r="AY276">
        <v>0.5545600000000001</v>
      </c>
      <c r="AZ276">
        <v>0.54153</v>
      </c>
      <c r="BA276">
        <v>0.52859</v>
      </c>
      <c r="BB276">
        <v>0.51586</v>
      </c>
      <c r="BC276">
        <v>0.5033300000000001</v>
      </c>
      <c r="BD276">
        <v>0.49211</v>
      </c>
      <c r="BE276">
        <v>0.48156</v>
      </c>
      <c r="BF276">
        <v>0.47122</v>
      </c>
      <c r="BG276">
        <v>0.46106</v>
      </c>
      <c r="BH276">
        <v>0.45105</v>
      </c>
      <c r="BI276">
        <v>0.44114</v>
      </c>
      <c r="BJ276">
        <v>0.43132</v>
      </c>
    </row>
  </sheetData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4:H56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163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164</v>
      </c>
      <c r="B24" t="s">
        <v>165</v>
      </c>
      <c r="C24">
        <v>0</v>
      </c>
      <c r="D24">
        <v>0</v>
      </c>
      <c r="E24">
        <v>7.021566355416979</v>
      </c>
      <c r="F24">
        <v>7.021566355416994</v>
      </c>
      <c r="G24">
        <v>7.021566355416979</v>
      </c>
      <c r="H24">
        <v>7.021566355417008</v>
      </c>
    </row>
    <row r="25" spans="1:8">
      <c r="A25" t="s">
        <v>24</v>
      </c>
      <c r="B25" t="s">
        <v>166</v>
      </c>
      <c r="C25">
        <v>0</v>
      </c>
      <c r="D25">
        <v>-7.410636</v>
      </c>
      <c r="E25">
        <v>0</v>
      </c>
      <c r="F25">
        <v>0</v>
      </c>
      <c r="G25">
        <v>0</v>
      </c>
      <c r="H25">
        <v>0</v>
      </c>
    </row>
    <row r="26" spans="1:8">
      <c r="A26" t="s">
        <v>24</v>
      </c>
      <c r="B26" t="s">
        <v>167</v>
      </c>
      <c r="C26">
        <v>0</v>
      </c>
      <c r="D26">
        <v>48.27380400000001</v>
      </c>
      <c r="E26">
        <v>56.35107377589547</v>
      </c>
      <c r="F26">
        <v>67.6943244892995</v>
      </c>
      <c r="G26">
        <v>74.42835006294382</v>
      </c>
      <c r="H26">
        <v>79.56142940199824</v>
      </c>
    </row>
    <row r="27" spans="1:8">
      <c r="A27" t="s">
        <v>20</v>
      </c>
      <c r="B27" t="s">
        <v>168</v>
      </c>
      <c r="C27">
        <v>0</v>
      </c>
      <c r="D27">
        <v>4.731084</v>
      </c>
      <c r="E27">
        <v>0</v>
      </c>
      <c r="F27">
        <v>0</v>
      </c>
      <c r="G27">
        <v>0</v>
      </c>
      <c r="H27">
        <v>0</v>
      </c>
    </row>
    <row r="28" spans="1:8">
      <c r="A28" t="s">
        <v>22</v>
      </c>
      <c r="B28" t="s">
        <v>169</v>
      </c>
      <c r="C28">
        <v>0</v>
      </c>
      <c r="D28">
        <v>19.636092</v>
      </c>
      <c r="E28">
        <v>21.23327892458477</v>
      </c>
      <c r="F28">
        <v>35.90008081042882</v>
      </c>
      <c r="G28">
        <v>56.0719754415102</v>
      </c>
      <c r="H28">
        <v>80.9974534856584</v>
      </c>
    </row>
    <row r="32" spans="1:8">
      <c r="A32" s="1" t="s">
        <v>0</v>
      </c>
    </row>
    <row r="33" spans="1:1">
      <c r="A33" s="1" t="s">
        <v>163</v>
      </c>
    </row>
    <row r="34" spans="1:1">
      <c r="A34" s="1" t="s">
        <v>10</v>
      </c>
    </row>
    <row r="51" spans="1:8" s="1" customFormat="1">
      <c r="A51" s="3" t="s">
        <v>5</v>
      </c>
      <c r="B51" s="3" t="s">
        <v>4</v>
      </c>
      <c r="C51" s="3">
        <v>2010</v>
      </c>
      <c r="D51" s="3">
        <v>2022</v>
      </c>
      <c r="E51" s="3">
        <v>2030</v>
      </c>
      <c r="F51" s="3">
        <v>2040</v>
      </c>
      <c r="G51" s="3">
        <v>2050</v>
      </c>
      <c r="H51" s="3">
        <v>2060</v>
      </c>
    </row>
    <row r="52" spans="1:8">
      <c r="A52" t="s">
        <v>164</v>
      </c>
      <c r="B52" t="s">
        <v>165</v>
      </c>
      <c r="C52">
        <v>0</v>
      </c>
      <c r="D52">
        <v>0</v>
      </c>
      <c r="E52">
        <v>48.17541238708053</v>
      </c>
      <c r="F52">
        <v>57.81049486449663</v>
      </c>
      <c r="G52">
        <v>134.8911546838255</v>
      </c>
      <c r="H52">
        <v>211.9718145031545</v>
      </c>
    </row>
    <row r="53" spans="1:8">
      <c r="A53" t="s">
        <v>24</v>
      </c>
      <c r="B53" t="s">
        <v>166</v>
      </c>
      <c r="C53">
        <v>0</v>
      </c>
      <c r="D53">
        <v>-7.410636</v>
      </c>
      <c r="E53">
        <v>0</v>
      </c>
      <c r="F53">
        <v>0</v>
      </c>
      <c r="G53">
        <v>0</v>
      </c>
      <c r="H53">
        <v>0</v>
      </c>
    </row>
    <row r="54" spans="1:8">
      <c r="A54" t="s">
        <v>24</v>
      </c>
      <c r="B54" t="s">
        <v>167</v>
      </c>
      <c r="C54">
        <v>0</v>
      </c>
      <c r="D54">
        <v>48.27380400000001</v>
      </c>
      <c r="E54">
        <v>96.34100299429002</v>
      </c>
      <c r="F54">
        <v>194.2576245151291</v>
      </c>
      <c r="G54">
        <v>219.4243906391326</v>
      </c>
      <c r="H54">
        <v>215.8734139016051</v>
      </c>
    </row>
    <row r="55" spans="1:8">
      <c r="A55" t="s">
        <v>20</v>
      </c>
      <c r="B55" t="s">
        <v>168</v>
      </c>
      <c r="C55">
        <v>0</v>
      </c>
      <c r="D55">
        <v>4.731084</v>
      </c>
      <c r="E55">
        <v>0</v>
      </c>
      <c r="F55">
        <v>0</v>
      </c>
      <c r="G55">
        <v>0</v>
      </c>
      <c r="H55">
        <v>0</v>
      </c>
    </row>
    <row r="56" spans="1:8">
      <c r="A56" t="s">
        <v>22</v>
      </c>
      <c r="B56" t="s">
        <v>169</v>
      </c>
      <c r="C56">
        <v>0</v>
      </c>
      <c r="D56">
        <v>19.636092</v>
      </c>
      <c r="E56">
        <v>26.38224106345005</v>
      </c>
      <c r="F56">
        <v>53.2582648909926</v>
      </c>
      <c r="G56">
        <v>87.54894139244622</v>
      </c>
      <c r="H56">
        <v>124.881128058958</v>
      </c>
    </row>
  </sheetData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4:H110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170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34</v>
      </c>
      <c r="B24" t="s">
        <v>172</v>
      </c>
      <c r="C24">
        <v>-56.1040936511481</v>
      </c>
      <c r="D24">
        <v>-68.20297200000118</v>
      </c>
      <c r="E24">
        <v>-12.45228086</v>
      </c>
      <c r="F24">
        <v>0</v>
      </c>
      <c r="G24">
        <v>0</v>
      </c>
      <c r="H24">
        <v>0</v>
      </c>
    </row>
    <row r="25" spans="1:8">
      <c r="A25" t="s">
        <v>34</v>
      </c>
      <c r="B25" t="s">
        <v>173</v>
      </c>
      <c r="C25">
        <v>231.2486718298318</v>
      </c>
      <c r="D25">
        <v>277.3755000000047</v>
      </c>
      <c r="E25">
        <v>0</v>
      </c>
      <c r="F25">
        <v>0</v>
      </c>
      <c r="G25">
        <v>0</v>
      </c>
      <c r="H25">
        <v>0</v>
      </c>
    </row>
    <row r="26" spans="1:8">
      <c r="A26" t="s">
        <v>34</v>
      </c>
      <c r="B26" t="s">
        <v>174</v>
      </c>
      <c r="C26">
        <v>2376.027960680346</v>
      </c>
      <c r="D26">
        <v>2785.268700000048</v>
      </c>
      <c r="E26">
        <v>3213.396087</v>
      </c>
      <c r="F26">
        <v>3230.569187</v>
      </c>
      <c r="G26">
        <v>3134.950079</v>
      </c>
      <c r="H26">
        <v>3042.161128</v>
      </c>
    </row>
    <row r="27" spans="1:8">
      <c r="A27" t="s">
        <v>66</v>
      </c>
      <c r="B27" t="s">
        <v>175</v>
      </c>
      <c r="C27">
        <v>-1067.071134373211</v>
      </c>
      <c r="D27">
        <v>-1234.561716000021</v>
      </c>
      <c r="E27">
        <v>-236.5933363</v>
      </c>
      <c r="F27">
        <v>0</v>
      </c>
      <c r="G27">
        <v>0</v>
      </c>
      <c r="H27">
        <v>0</v>
      </c>
    </row>
    <row r="28" spans="1:8">
      <c r="A28" t="s">
        <v>66</v>
      </c>
      <c r="B28" t="s">
        <v>176</v>
      </c>
      <c r="C28">
        <v>0</v>
      </c>
      <c r="D28">
        <v>159.1402680000027</v>
      </c>
      <c r="E28">
        <v>184.8441587</v>
      </c>
      <c r="F28">
        <v>1275.831946</v>
      </c>
      <c r="G28">
        <v>2489.568173</v>
      </c>
      <c r="H28">
        <v>3648.519062</v>
      </c>
    </row>
    <row r="29" spans="1:8">
      <c r="A29" t="s">
        <v>171</v>
      </c>
      <c r="B29" t="s">
        <v>168</v>
      </c>
      <c r="C29">
        <v>0</v>
      </c>
      <c r="D29">
        <v>4.731084</v>
      </c>
      <c r="E29">
        <v>0</v>
      </c>
      <c r="F29">
        <v>0</v>
      </c>
      <c r="G29">
        <v>0</v>
      </c>
      <c r="H29">
        <v>0</v>
      </c>
    </row>
    <row r="50" spans="1:8" s="1" customFormat="1">
      <c r="A50" s="3" t="s">
        <v>5</v>
      </c>
      <c r="B50" s="3" t="s">
        <v>4</v>
      </c>
      <c r="C50" s="3">
        <v>2010</v>
      </c>
      <c r="D50" s="3">
        <v>2022</v>
      </c>
      <c r="E50" s="3">
        <v>2030</v>
      </c>
      <c r="F50" s="3">
        <v>2040</v>
      </c>
      <c r="G50" s="3">
        <v>2050</v>
      </c>
      <c r="H50" s="3">
        <v>2060</v>
      </c>
    </row>
    <row r="51" spans="1:8">
      <c r="A51" t="s">
        <v>34</v>
      </c>
      <c r="B51" t="s">
        <v>172</v>
      </c>
      <c r="C51">
        <v>-56.1040936511481</v>
      </c>
      <c r="D51">
        <v>-68.20297200000118</v>
      </c>
      <c r="E51">
        <v>-12.45228086</v>
      </c>
      <c r="F51">
        <v>0</v>
      </c>
      <c r="G51">
        <v>0</v>
      </c>
      <c r="H51">
        <v>0</v>
      </c>
    </row>
    <row r="52" spans="1:8">
      <c r="A52" t="s">
        <v>34</v>
      </c>
      <c r="B52" t="s">
        <v>173</v>
      </c>
      <c r="C52">
        <v>231.2486718298318</v>
      </c>
      <c r="D52">
        <v>277.3755000000047</v>
      </c>
      <c r="E52">
        <v>0</v>
      </c>
      <c r="F52">
        <v>0</v>
      </c>
      <c r="G52">
        <v>0</v>
      </c>
      <c r="H52">
        <v>0</v>
      </c>
    </row>
    <row r="53" spans="1:8">
      <c r="A53" t="s">
        <v>34</v>
      </c>
      <c r="B53" t="s">
        <v>174</v>
      </c>
      <c r="C53">
        <v>2376.027960680346</v>
      </c>
      <c r="D53">
        <v>2785.268700000048</v>
      </c>
      <c r="E53">
        <v>3213.396087</v>
      </c>
      <c r="F53">
        <v>3230.569187</v>
      </c>
      <c r="G53">
        <v>3134.950079</v>
      </c>
      <c r="H53">
        <v>3042.161128</v>
      </c>
    </row>
    <row r="54" spans="1:8">
      <c r="A54" t="s">
        <v>66</v>
      </c>
      <c r="B54" t="s">
        <v>175</v>
      </c>
      <c r="C54">
        <v>-1067.071134373211</v>
      </c>
      <c r="D54">
        <v>-1234.561716000021</v>
      </c>
      <c r="E54">
        <v>-236.5933363</v>
      </c>
      <c r="F54">
        <v>0</v>
      </c>
      <c r="G54">
        <v>0</v>
      </c>
      <c r="H54">
        <v>0</v>
      </c>
    </row>
    <row r="55" spans="1:8">
      <c r="A55" t="s">
        <v>66</v>
      </c>
      <c r="B55" t="s">
        <v>176</v>
      </c>
      <c r="C55">
        <v>0</v>
      </c>
      <c r="D55">
        <v>159.1402680000027</v>
      </c>
      <c r="E55">
        <v>184.8441587</v>
      </c>
      <c r="F55">
        <v>1275.831946</v>
      </c>
      <c r="G55">
        <v>2489.568173</v>
      </c>
      <c r="H55">
        <v>3648.519062</v>
      </c>
    </row>
    <row r="59" spans="1:8">
      <c r="A59" s="1" t="s">
        <v>0</v>
      </c>
    </row>
    <row r="60" spans="1:8">
      <c r="A60" s="1" t="s">
        <v>170</v>
      </c>
    </row>
    <row r="61" spans="1:8">
      <c r="A61" s="1" t="s">
        <v>10</v>
      </c>
    </row>
    <row r="78" spans="1:8" s="1" customFormat="1">
      <c r="A78" s="3" t="s">
        <v>5</v>
      </c>
      <c r="B78" s="3" t="s">
        <v>4</v>
      </c>
      <c r="C78" s="3">
        <v>2010</v>
      </c>
      <c r="D78" s="3">
        <v>2022</v>
      </c>
      <c r="E78" s="3">
        <v>2030</v>
      </c>
      <c r="F78" s="3">
        <v>2040</v>
      </c>
      <c r="G78" s="3">
        <v>2050</v>
      </c>
      <c r="H78" s="3">
        <v>2060</v>
      </c>
    </row>
    <row r="79" spans="1:8">
      <c r="A79" t="s">
        <v>34</v>
      </c>
      <c r="B79" t="s">
        <v>172</v>
      </c>
      <c r="C79">
        <v>-56.1040936511481</v>
      </c>
      <c r="D79">
        <v>-68.20297200000118</v>
      </c>
      <c r="E79">
        <v>-12.45228086</v>
      </c>
      <c r="F79">
        <v>0</v>
      </c>
      <c r="G79">
        <v>0</v>
      </c>
      <c r="H79">
        <v>0</v>
      </c>
    </row>
    <row r="80" spans="1:8">
      <c r="A80" t="s">
        <v>34</v>
      </c>
      <c r="B80" t="s">
        <v>173</v>
      </c>
      <c r="C80">
        <v>231.2486718298318</v>
      </c>
      <c r="D80">
        <v>277.3755000000047</v>
      </c>
      <c r="E80">
        <v>0</v>
      </c>
      <c r="F80">
        <v>0</v>
      </c>
      <c r="G80">
        <v>0</v>
      </c>
      <c r="H80">
        <v>0</v>
      </c>
    </row>
    <row r="81" spans="1:8">
      <c r="A81" t="s">
        <v>34</v>
      </c>
      <c r="B81" t="s">
        <v>174</v>
      </c>
      <c r="C81">
        <v>2376.027960680346</v>
      </c>
      <c r="D81">
        <v>2785.268700000048</v>
      </c>
      <c r="E81">
        <v>3248.385206</v>
      </c>
      <c r="F81">
        <v>3242.279692</v>
      </c>
      <c r="G81">
        <v>3178.014607</v>
      </c>
      <c r="H81">
        <v>3115.023317</v>
      </c>
    </row>
    <row r="82" spans="1:8">
      <c r="A82" t="s">
        <v>66</v>
      </c>
      <c r="B82" t="s">
        <v>175</v>
      </c>
      <c r="C82">
        <v>-1067.071134373211</v>
      </c>
      <c r="D82">
        <v>-1234.561716000021</v>
      </c>
      <c r="E82">
        <v>-236.5933363</v>
      </c>
      <c r="F82">
        <v>0</v>
      </c>
      <c r="G82">
        <v>0</v>
      </c>
      <c r="H82">
        <v>0</v>
      </c>
    </row>
    <row r="83" spans="1:8">
      <c r="A83" t="s">
        <v>66</v>
      </c>
      <c r="B83" t="s">
        <v>176</v>
      </c>
      <c r="C83">
        <v>0</v>
      </c>
      <c r="D83">
        <v>159.1402680000027</v>
      </c>
      <c r="E83">
        <v>195.5794025</v>
      </c>
      <c r="F83">
        <v>1154.311197</v>
      </c>
      <c r="G83">
        <v>1971.45929</v>
      </c>
      <c r="H83">
        <v>2177.664099</v>
      </c>
    </row>
    <row r="84" spans="1:8">
      <c r="A84" t="s">
        <v>171</v>
      </c>
      <c r="B84" t="s">
        <v>168</v>
      </c>
      <c r="C84">
        <v>0</v>
      </c>
      <c r="D84">
        <v>4.731084</v>
      </c>
      <c r="E84">
        <v>0</v>
      </c>
      <c r="F84">
        <v>0</v>
      </c>
      <c r="G84">
        <v>0</v>
      </c>
      <c r="H84">
        <v>0</v>
      </c>
    </row>
    <row r="105" spans="1:8" s="1" customFormat="1">
      <c r="A105" s="3" t="s">
        <v>5</v>
      </c>
      <c r="B105" s="3" t="s">
        <v>4</v>
      </c>
      <c r="C105" s="3">
        <v>2010</v>
      </c>
      <c r="D105" s="3">
        <v>2022</v>
      </c>
      <c r="E105" s="3">
        <v>2030</v>
      </c>
      <c r="F105" s="3">
        <v>2040</v>
      </c>
      <c r="G105" s="3">
        <v>2050</v>
      </c>
      <c r="H105" s="3">
        <v>2060</v>
      </c>
    </row>
    <row r="106" spans="1:8">
      <c r="A106" t="s">
        <v>34</v>
      </c>
      <c r="B106" t="s">
        <v>172</v>
      </c>
      <c r="C106">
        <v>-56.1040936511481</v>
      </c>
      <c r="D106">
        <v>-68.20297200000118</v>
      </c>
      <c r="E106">
        <v>-12.45228086</v>
      </c>
      <c r="F106">
        <v>0</v>
      </c>
      <c r="G106">
        <v>0</v>
      </c>
      <c r="H106">
        <v>0</v>
      </c>
    </row>
    <row r="107" spans="1:8">
      <c r="A107" t="s">
        <v>34</v>
      </c>
      <c r="B107" t="s">
        <v>173</v>
      </c>
      <c r="C107">
        <v>231.2486718298318</v>
      </c>
      <c r="D107">
        <v>277.3755000000047</v>
      </c>
      <c r="E107">
        <v>0</v>
      </c>
      <c r="F107">
        <v>0</v>
      </c>
      <c r="G107">
        <v>0</v>
      </c>
      <c r="H107">
        <v>0</v>
      </c>
    </row>
    <row r="108" spans="1:8">
      <c r="A108" t="s">
        <v>34</v>
      </c>
      <c r="B108" t="s">
        <v>174</v>
      </c>
      <c r="C108">
        <v>2376.027960680346</v>
      </c>
      <c r="D108">
        <v>2785.268700000048</v>
      </c>
      <c r="E108">
        <v>3248.385206</v>
      </c>
      <c r="F108">
        <v>3242.279692</v>
      </c>
      <c r="G108">
        <v>3178.014607</v>
      </c>
      <c r="H108">
        <v>3115.023317</v>
      </c>
    </row>
    <row r="109" spans="1:8">
      <c r="A109" t="s">
        <v>66</v>
      </c>
      <c r="B109" t="s">
        <v>175</v>
      </c>
      <c r="C109">
        <v>-1067.071134373211</v>
      </c>
      <c r="D109">
        <v>-1234.561716000021</v>
      </c>
      <c r="E109">
        <v>-236.5933363</v>
      </c>
      <c r="F109">
        <v>0</v>
      </c>
      <c r="G109">
        <v>0</v>
      </c>
      <c r="H109">
        <v>0</v>
      </c>
    </row>
    <row r="110" spans="1:8">
      <c r="A110" t="s">
        <v>66</v>
      </c>
      <c r="B110" t="s">
        <v>176</v>
      </c>
      <c r="C110">
        <v>0</v>
      </c>
      <c r="D110">
        <v>159.1402680000027</v>
      </c>
      <c r="E110">
        <v>195.5794025</v>
      </c>
      <c r="F110">
        <v>1154.311197</v>
      </c>
      <c r="G110">
        <v>1971.45929</v>
      </c>
      <c r="H110">
        <v>2177.664099</v>
      </c>
    </row>
  </sheetData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4:H54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177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82</v>
      </c>
      <c r="B24" t="s">
        <v>178</v>
      </c>
      <c r="C24">
        <v>-716.9975567526208</v>
      </c>
      <c r="D24">
        <v>-416.963412</v>
      </c>
      <c r="E24">
        <v>-286.1258343</v>
      </c>
      <c r="F24">
        <v>-261.5566928</v>
      </c>
      <c r="G24">
        <v>-257.6846414</v>
      </c>
      <c r="H24">
        <v>-89.4455332</v>
      </c>
    </row>
    <row r="25" spans="1:8">
      <c r="A25" t="s">
        <v>82</v>
      </c>
      <c r="B25" t="s">
        <v>179</v>
      </c>
      <c r="C25">
        <v>324.879894848615</v>
      </c>
      <c r="D25">
        <v>467.205012</v>
      </c>
      <c r="E25">
        <v>741.7473032</v>
      </c>
      <c r="F25">
        <v>892.7189433999999</v>
      </c>
      <c r="G25">
        <v>1103.540034</v>
      </c>
      <c r="H25">
        <v>1216.682878</v>
      </c>
    </row>
    <row r="26" spans="1:8">
      <c r="A26" t="s">
        <v>82</v>
      </c>
      <c r="B26" t="s">
        <v>180</v>
      </c>
      <c r="C26">
        <v>1346.585788053393</v>
      </c>
      <c r="D26">
        <v>1044.355392</v>
      </c>
      <c r="E26">
        <v>1289.618068</v>
      </c>
      <c r="F26">
        <v>1178.724622</v>
      </c>
      <c r="G26">
        <v>960.9079068</v>
      </c>
      <c r="H26">
        <v>676.8402277</v>
      </c>
    </row>
    <row r="27" spans="1:8">
      <c r="A27" t="s">
        <v>83</v>
      </c>
      <c r="B27" t="s">
        <v>181</v>
      </c>
      <c r="C27">
        <v>14.88532970897862</v>
      </c>
      <c r="D27">
        <v>3.181968</v>
      </c>
      <c r="E27">
        <v>5.170792651981468</v>
      </c>
      <c r="F27">
        <v>5.139097320110618</v>
      </c>
      <c r="G27">
        <v>5.113821126110619</v>
      </c>
      <c r="H27">
        <v>4.015580465110618</v>
      </c>
    </row>
    <row r="31" spans="1:8">
      <c r="A31" s="1" t="s">
        <v>0</v>
      </c>
    </row>
    <row r="32" spans="1:8">
      <c r="A32" s="1" t="s">
        <v>177</v>
      </c>
    </row>
    <row r="33" spans="1:1">
      <c r="A33" s="1" t="s">
        <v>10</v>
      </c>
    </row>
    <row r="50" spans="1:8" s="1" customFormat="1">
      <c r="A50" s="3" t="s">
        <v>5</v>
      </c>
      <c r="B50" s="3" t="s">
        <v>4</v>
      </c>
      <c r="C50" s="3">
        <v>2010</v>
      </c>
      <c r="D50" s="3">
        <v>2022</v>
      </c>
      <c r="E50" s="3">
        <v>2030</v>
      </c>
      <c r="F50" s="3">
        <v>2040</v>
      </c>
      <c r="G50" s="3">
        <v>2050</v>
      </c>
      <c r="H50" s="3">
        <v>2060</v>
      </c>
    </row>
    <row r="51" spans="1:8">
      <c r="A51" t="s">
        <v>82</v>
      </c>
      <c r="B51" t="s">
        <v>178</v>
      </c>
      <c r="C51">
        <v>-716.9975567526208</v>
      </c>
      <c r="D51">
        <v>-416.963412</v>
      </c>
      <c r="E51">
        <v>-295.4255389</v>
      </c>
      <c r="F51">
        <v>-190.9186938</v>
      </c>
      <c r="G51">
        <v>0</v>
      </c>
      <c r="H51">
        <v>0</v>
      </c>
    </row>
    <row r="52" spans="1:8">
      <c r="A52" t="s">
        <v>82</v>
      </c>
      <c r="B52" t="s">
        <v>179</v>
      </c>
      <c r="C52">
        <v>324.879894848615</v>
      </c>
      <c r="D52">
        <v>467.205012</v>
      </c>
      <c r="E52">
        <v>791.755569</v>
      </c>
      <c r="F52">
        <v>801.0788219999999</v>
      </c>
      <c r="G52">
        <v>881.5821449997514</v>
      </c>
      <c r="H52">
        <v>963.2134174855728</v>
      </c>
    </row>
    <row r="53" spans="1:8">
      <c r="A53" t="s">
        <v>82</v>
      </c>
      <c r="B53" t="s">
        <v>180</v>
      </c>
      <c r="C53">
        <v>1346.585788053393</v>
      </c>
      <c r="D53">
        <v>1044.355392</v>
      </c>
      <c r="E53">
        <v>1288.820224</v>
      </c>
      <c r="F53">
        <v>956.9768853</v>
      </c>
      <c r="G53">
        <v>378.0497693</v>
      </c>
      <c r="H53">
        <v>0</v>
      </c>
    </row>
    <row r="54" spans="1:8">
      <c r="A54" t="s">
        <v>83</v>
      </c>
      <c r="B54" t="s">
        <v>181</v>
      </c>
      <c r="C54">
        <v>14.88532970897862</v>
      </c>
      <c r="D54">
        <v>3.181968</v>
      </c>
      <c r="E54">
        <v>5.307873333926693</v>
      </c>
      <c r="F54">
        <v>4.22320689628228</v>
      </c>
      <c r="G54">
        <v>2.378847069331743</v>
      </c>
      <c r="H54">
        <v>1.822674155434182</v>
      </c>
    </row>
  </sheetData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4:H10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182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22</v>
      </c>
      <c r="B24" t="s">
        <v>169</v>
      </c>
      <c r="C24">
        <v>0</v>
      </c>
      <c r="D24">
        <v>19.636092</v>
      </c>
      <c r="E24">
        <v>21.23327892458477</v>
      </c>
      <c r="F24">
        <v>35.90008081042882</v>
      </c>
      <c r="G24">
        <v>56.0719754415102</v>
      </c>
      <c r="H24">
        <v>80.9974534856584</v>
      </c>
    </row>
    <row r="25" spans="1:8">
      <c r="A25" t="s">
        <v>35</v>
      </c>
      <c r="B25" t="s">
        <v>183</v>
      </c>
      <c r="C25">
        <v>-2.597976515200188</v>
      </c>
      <c r="D25">
        <v>0</v>
      </c>
      <c r="E25">
        <v>0</v>
      </c>
      <c r="F25">
        <v>0</v>
      </c>
      <c r="G25">
        <v>0</v>
      </c>
      <c r="H25">
        <v>0</v>
      </c>
    </row>
    <row r="26" spans="1:8">
      <c r="A26" t="s">
        <v>35</v>
      </c>
      <c r="B26" t="s">
        <v>184</v>
      </c>
      <c r="C26">
        <v>547.3249512400454</v>
      </c>
      <c r="D26">
        <v>852.2231400000001</v>
      </c>
      <c r="E26">
        <v>535.439797883</v>
      </c>
      <c r="F26">
        <v>336.393878359</v>
      </c>
      <c r="G26">
        <v>339.7096654</v>
      </c>
      <c r="H26">
        <v>280.1452735</v>
      </c>
    </row>
    <row r="27" spans="1:8">
      <c r="A27" t="s">
        <v>35</v>
      </c>
      <c r="B27" t="s">
        <v>185</v>
      </c>
      <c r="C27">
        <v>63.2764750259564</v>
      </c>
      <c r="D27">
        <v>45.049968</v>
      </c>
      <c r="E27">
        <v>61.9852655</v>
      </c>
      <c r="F27">
        <v>53.69825594</v>
      </c>
      <c r="G27">
        <v>50.80875437</v>
      </c>
      <c r="H27">
        <v>49.845770535</v>
      </c>
    </row>
    <row r="48" spans="1:8" s="1" customFormat="1">
      <c r="A48" s="3" t="s">
        <v>5</v>
      </c>
      <c r="B48" s="3" t="s">
        <v>4</v>
      </c>
      <c r="C48" s="3">
        <v>2010</v>
      </c>
      <c r="D48" s="3">
        <v>2022</v>
      </c>
      <c r="E48" s="3">
        <v>2030</v>
      </c>
      <c r="F48" s="3">
        <v>2040</v>
      </c>
      <c r="G48" s="3">
        <v>2050</v>
      </c>
      <c r="H48" s="3">
        <v>2060</v>
      </c>
    </row>
    <row r="49" spans="1:8">
      <c r="A49" t="s">
        <v>35</v>
      </c>
      <c r="B49" t="s">
        <v>183</v>
      </c>
      <c r="C49">
        <v>-2.597976515200188</v>
      </c>
      <c r="D49">
        <v>0</v>
      </c>
      <c r="E49">
        <v>0</v>
      </c>
      <c r="F49">
        <v>0</v>
      </c>
      <c r="G49">
        <v>0</v>
      </c>
      <c r="H49">
        <v>0</v>
      </c>
    </row>
    <row r="50" spans="1:8">
      <c r="A50" t="s">
        <v>35</v>
      </c>
      <c r="B50" t="s">
        <v>184</v>
      </c>
      <c r="C50">
        <v>547.3249512400454</v>
      </c>
      <c r="D50">
        <v>852.2231400000001</v>
      </c>
      <c r="E50">
        <v>535.439797883</v>
      </c>
      <c r="F50">
        <v>336.393878359</v>
      </c>
      <c r="G50">
        <v>339.7096654</v>
      </c>
      <c r="H50">
        <v>280.1452735</v>
      </c>
    </row>
    <row r="51" spans="1:8">
      <c r="A51" t="s">
        <v>35</v>
      </c>
      <c r="B51" t="s">
        <v>185</v>
      </c>
      <c r="C51">
        <v>63.2764750259564</v>
      </c>
      <c r="D51">
        <v>45.049968</v>
      </c>
      <c r="E51">
        <v>61.9852655</v>
      </c>
      <c r="F51">
        <v>53.69825594</v>
      </c>
      <c r="G51">
        <v>50.80875437</v>
      </c>
      <c r="H51">
        <v>49.845770535</v>
      </c>
    </row>
    <row r="55" spans="1:8">
      <c r="A55" s="1" t="s">
        <v>0</v>
      </c>
    </row>
    <row r="56" spans="1:8">
      <c r="A56" s="1" t="s">
        <v>182</v>
      </c>
    </row>
    <row r="57" spans="1:8">
      <c r="A57" s="1" t="s">
        <v>10</v>
      </c>
    </row>
    <row r="74" spans="1:8" s="1" customFormat="1">
      <c r="A74" s="3" t="s">
        <v>5</v>
      </c>
      <c r="B74" s="3" t="s">
        <v>4</v>
      </c>
      <c r="C74" s="3">
        <v>2010</v>
      </c>
      <c r="D74" s="3">
        <v>2022</v>
      </c>
      <c r="E74" s="3">
        <v>2030</v>
      </c>
      <c r="F74" s="3">
        <v>2040</v>
      </c>
      <c r="G74" s="3">
        <v>2050</v>
      </c>
      <c r="H74" s="3">
        <v>2060</v>
      </c>
    </row>
    <row r="75" spans="1:8">
      <c r="A75" t="s">
        <v>22</v>
      </c>
      <c r="B75" t="s">
        <v>169</v>
      </c>
      <c r="C75">
        <v>0</v>
      </c>
      <c r="D75">
        <v>19.636092</v>
      </c>
      <c r="E75">
        <v>26.38224106345005</v>
      </c>
      <c r="F75">
        <v>53.2582648909926</v>
      </c>
      <c r="G75">
        <v>87.54894139244622</v>
      </c>
      <c r="H75">
        <v>124.881128058958</v>
      </c>
    </row>
    <row r="76" spans="1:8">
      <c r="A76" t="s">
        <v>35</v>
      </c>
      <c r="B76" t="s">
        <v>183</v>
      </c>
      <c r="C76">
        <v>-2.597976515200188</v>
      </c>
      <c r="D76">
        <v>0</v>
      </c>
      <c r="E76">
        <v>0</v>
      </c>
      <c r="F76">
        <v>0</v>
      </c>
      <c r="G76">
        <v>0</v>
      </c>
      <c r="H76">
        <v>0</v>
      </c>
    </row>
    <row r="77" spans="1:8">
      <c r="A77" t="s">
        <v>35</v>
      </c>
      <c r="B77" t="s">
        <v>184</v>
      </c>
      <c r="C77">
        <v>547.3249512400454</v>
      </c>
      <c r="D77">
        <v>852.2231400000001</v>
      </c>
      <c r="E77">
        <v>297.444738111</v>
      </c>
      <c r="F77">
        <v>61.701218605</v>
      </c>
      <c r="G77">
        <v>12.21889425</v>
      </c>
      <c r="H77">
        <v>0</v>
      </c>
    </row>
    <row r="78" spans="1:8">
      <c r="A78" t="s">
        <v>35</v>
      </c>
      <c r="B78" t="s">
        <v>185</v>
      </c>
      <c r="C78">
        <v>63.2764750259564</v>
      </c>
      <c r="D78">
        <v>45.049968</v>
      </c>
      <c r="E78">
        <v>61.9852655</v>
      </c>
      <c r="F78">
        <v>31.220166</v>
      </c>
      <c r="G78">
        <v>0.356902336</v>
      </c>
      <c r="H78">
        <v>0</v>
      </c>
    </row>
    <row r="99" spans="1:8" s="1" customFormat="1">
      <c r="A99" s="3" t="s">
        <v>5</v>
      </c>
      <c r="B99" s="3" t="s">
        <v>4</v>
      </c>
      <c r="C99" s="3">
        <v>2010</v>
      </c>
      <c r="D99" s="3">
        <v>2022</v>
      </c>
      <c r="E99" s="3">
        <v>2030</v>
      </c>
      <c r="F99" s="3">
        <v>2040</v>
      </c>
      <c r="G99" s="3">
        <v>2050</v>
      </c>
      <c r="H99" s="3">
        <v>2060</v>
      </c>
    </row>
    <row r="100" spans="1:8">
      <c r="A100" t="s">
        <v>35</v>
      </c>
      <c r="B100" t="s">
        <v>183</v>
      </c>
      <c r="C100">
        <v>-2.597976515200188</v>
      </c>
      <c r="D100">
        <v>0</v>
      </c>
      <c r="E100">
        <v>0</v>
      </c>
      <c r="F100">
        <v>0</v>
      </c>
      <c r="G100">
        <v>0</v>
      </c>
      <c r="H100">
        <v>0</v>
      </c>
    </row>
    <row r="101" spans="1:8">
      <c r="A101" t="s">
        <v>35</v>
      </c>
      <c r="B101" t="s">
        <v>184</v>
      </c>
      <c r="C101">
        <v>547.3249512400454</v>
      </c>
      <c r="D101">
        <v>852.2231400000001</v>
      </c>
      <c r="E101">
        <v>297.444738111</v>
      </c>
      <c r="F101">
        <v>61.701218605</v>
      </c>
      <c r="G101">
        <v>12.21889425</v>
      </c>
      <c r="H101">
        <v>0</v>
      </c>
    </row>
    <row r="102" spans="1:8">
      <c r="A102" t="s">
        <v>35</v>
      </c>
      <c r="B102" t="s">
        <v>185</v>
      </c>
      <c r="C102">
        <v>63.2764750259564</v>
      </c>
      <c r="D102">
        <v>45.049968</v>
      </c>
      <c r="E102">
        <v>61.9852655</v>
      </c>
      <c r="F102">
        <v>31.220166</v>
      </c>
      <c r="G102">
        <v>0.356902336</v>
      </c>
      <c r="H102">
        <v>0</v>
      </c>
    </row>
  </sheetData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4:H118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186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24</v>
      </c>
      <c r="B24" t="s">
        <v>24</v>
      </c>
      <c r="C24">
        <v>0</v>
      </c>
      <c r="D24">
        <v>48.27380400000001</v>
      </c>
      <c r="E24">
        <v>56.35107377589547</v>
      </c>
      <c r="F24">
        <v>67.6943244892995</v>
      </c>
      <c r="G24">
        <v>74.42835006294382</v>
      </c>
      <c r="H24">
        <v>79.56142940199824</v>
      </c>
    </row>
    <row r="25" spans="1:8">
      <c r="A25" t="s">
        <v>81</v>
      </c>
      <c r="B25" t="s">
        <v>71</v>
      </c>
      <c r="C25">
        <v>354.5431595367315</v>
      </c>
      <c r="D25">
        <v>335.195208</v>
      </c>
      <c r="E25">
        <v>642.8880505503877</v>
      </c>
      <c r="F25">
        <v>667.9356369354678</v>
      </c>
      <c r="G25">
        <v>667.9356369354678</v>
      </c>
      <c r="H25">
        <v>667.9356369354678</v>
      </c>
    </row>
    <row r="26" spans="1:8">
      <c r="A26" t="s">
        <v>81</v>
      </c>
      <c r="B26" t="s">
        <v>72</v>
      </c>
      <c r="C26">
        <v>13.68233917806578</v>
      </c>
      <c r="D26">
        <v>67.11440400000001</v>
      </c>
      <c r="E26">
        <v>112.0374610579498</v>
      </c>
      <c r="F26">
        <v>116.4025569433244</v>
      </c>
      <c r="G26">
        <v>116.4025569433244</v>
      </c>
      <c r="H26">
        <v>116.4025569433244</v>
      </c>
    </row>
    <row r="27" spans="1:8">
      <c r="A27" t="s">
        <v>81</v>
      </c>
      <c r="B27" t="s">
        <v>69</v>
      </c>
      <c r="C27">
        <v>162.1504553657738</v>
      </c>
      <c r="D27">
        <v>284.451192</v>
      </c>
      <c r="E27">
        <v>397.9880458635984</v>
      </c>
      <c r="F27">
        <v>413.4940736245179</v>
      </c>
      <c r="G27">
        <v>413.4940736245179</v>
      </c>
      <c r="H27">
        <v>413.4940736245179</v>
      </c>
    </row>
    <row r="28" spans="1:8">
      <c r="A28" t="s">
        <v>81</v>
      </c>
      <c r="B28" t="s">
        <v>33</v>
      </c>
      <c r="C28">
        <v>144.3232892127982</v>
      </c>
      <c r="D28">
        <v>148.21272</v>
      </c>
      <c r="E28">
        <v>57.85720716830257</v>
      </c>
      <c r="F28">
        <v>60.11138407096371</v>
      </c>
      <c r="G28">
        <v>60.11138407096371</v>
      </c>
      <c r="H28">
        <v>60.11138407096371</v>
      </c>
    </row>
    <row r="29" spans="1:8">
      <c r="A29" t="s">
        <v>81</v>
      </c>
      <c r="B29" t="s">
        <v>78</v>
      </c>
      <c r="C29">
        <v>204.2117034038419</v>
      </c>
      <c r="D29">
        <v>113.085468</v>
      </c>
      <c r="E29">
        <v>224.1271383747008</v>
      </c>
      <c r="F29">
        <v>232.8593645451437</v>
      </c>
      <c r="G29">
        <v>232.8593645451437</v>
      </c>
      <c r="H29">
        <v>232.8593645451437</v>
      </c>
    </row>
    <row r="30" spans="1:8">
      <c r="A30" t="s">
        <v>81</v>
      </c>
      <c r="B30" t="s">
        <v>81</v>
      </c>
      <c r="C30">
        <v>1022.025664132638</v>
      </c>
      <c r="D30">
        <v>1019.90448</v>
      </c>
      <c r="E30">
        <v>1642.356427250003</v>
      </c>
      <c r="F30">
        <v>1706.344340000004</v>
      </c>
      <c r="G30">
        <v>1706.344340000004</v>
      </c>
      <c r="H30">
        <v>1706.344340000004</v>
      </c>
    </row>
    <row r="31" spans="1:8">
      <c r="A31" t="s">
        <v>81</v>
      </c>
      <c r="B31" t="s">
        <v>79</v>
      </c>
      <c r="C31">
        <v>143.1147174354272</v>
      </c>
      <c r="D31">
        <v>71.845488</v>
      </c>
      <c r="E31">
        <v>207.4585242350643</v>
      </c>
      <c r="F31">
        <v>215.5413238805863</v>
      </c>
      <c r="G31">
        <v>215.5413238805863</v>
      </c>
      <c r="H31">
        <v>215.5413238805863</v>
      </c>
    </row>
    <row r="52" spans="1:8" s="1" customFormat="1">
      <c r="A52" s="3" t="s">
        <v>5</v>
      </c>
      <c r="B52" s="3" t="s">
        <v>4</v>
      </c>
      <c r="C52" s="3">
        <v>2010</v>
      </c>
      <c r="D52" s="3">
        <v>2022</v>
      </c>
      <c r="E52" s="3">
        <v>2030</v>
      </c>
      <c r="F52" s="3">
        <v>2040</v>
      </c>
      <c r="G52" s="3">
        <v>2050</v>
      </c>
      <c r="H52" s="3">
        <v>2060</v>
      </c>
    </row>
    <row r="53" spans="1:8">
      <c r="A53" t="s">
        <v>81</v>
      </c>
      <c r="B53" t="s">
        <v>71</v>
      </c>
      <c r="C53">
        <v>354.5431595367315</v>
      </c>
      <c r="D53">
        <v>335.195208</v>
      </c>
      <c r="E53">
        <v>642.8880505503877</v>
      </c>
      <c r="F53">
        <v>667.9356369354678</v>
      </c>
      <c r="G53">
        <v>667.9356369354678</v>
      </c>
      <c r="H53">
        <v>667.9356369354678</v>
      </c>
    </row>
    <row r="54" spans="1:8">
      <c r="A54" t="s">
        <v>81</v>
      </c>
      <c r="B54" t="s">
        <v>72</v>
      </c>
      <c r="C54">
        <v>13.68233917806578</v>
      </c>
      <c r="D54">
        <v>67.11440400000001</v>
      </c>
      <c r="E54">
        <v>112.0374610579498</v>
      </c>
      <c r="F54">
        <v>116.4025569433244</v>
      </c>
      <c r="G54">
        <v>116.4025569433244</v>
      </c>
      <c r="H54">
        <v>116.4025569433244</v>
      </c>
    </row>
    <row r="55" spans="1:8">
      <c r="A55" t="s">
        <v>81</v>
      </c>
      <c r="B55" t="s">
        <v>69</v>
      </c>
      <c r="C55">
        <v>162.1504553657738</v>
      </c>
      <c r="D55">
        <v>284.451192</v>
      </c>
      <c r="E55">
        <v>397.9880458635984</v>
      </c>
      <c r="F55">
        <v>413.4940736245179</v>
      </c>
      <c r="G55">
        <v>413.4940736245179</v>
      </c>
      <c r="H55">
        <v>413.4940736245179</v>
      </c>
    </row>
    <row r="56" spans="1:8">
      <c r="A56" t="s">
        <v>81</v>
      </c>
      <c r="B56" t="s">
        <v>33</v>
      </c>
      <c r="C56">
        <v>144.3232892127982</v>
      </c>
      <c r="D56">
        <v>148.21272</v>
      </c>
      <c r="E56">
        <v>57.85720716830257</v>
      </c>
      <c r="F56">
        <v>60.11138407096371</v>
      </c>
      <c r="G56">
        <v>60.11138407096371</v>
      </c>
      <c r="H56">
        <v>60.11138407096371</v>
      </c>
    </row>
    <row r="57" spans="1:8">
      <c r="A57" t="s">
        <v>81</v>
      </c>
      <c r="B57" t="s">
        <v>78</v>
      </c>
      <c r="C57">
        <v>204.2117034038419</v>
      </c>
      <c r="D57">
        <v>113.085468</v>
      </c>
      <c r="E57">
        <v>224.1271383747008</v>
      </c>
      <c r="F57">
        <v>232.8593645451437</v>
      </c>
      <c r="G57">
        <v>232.8593645451437</v>
      </c>
      <c r="H57">
        <v>232.8593645451437</v>
      </c>
    </row>
    <row r="58" spans="1:8">
      <c r="A58" t="s">
        <v>81</v>
      </c>
      <c r="B58" t="s">
        <v>81</v>
      </c>
      <c r="C58">
        <v>1022.025664132638</v>
      </c>
      <c r="D58">
        <v>1019.90448</v>
      </c>
      <c r="E58">
        <v>1642.356427250003</v>
      </c>
      <c r="F58">
        <v>1706.344340000004</v>
      </c>
      <c r="G58">
        <v>1706.344340000004</v>
      </c>
      <c r="H58">
        <v>1706.344340000004</v>
      </c>
    </row>
    <row r="59" spans="1:8">
      <c r="A59" t="s">
        <v>81</v>
      </c>
      <c r="B59" t="s">
        <v>79</v>
      </c>
      <c r="C59">
        <v>143.1147174354272</v>
      </c>
      <c r="D59">
        <v>71.845488</v>
      </c>
      <c r="E59">
        <v>207.4585242350643</v>
      </c>
      <c r="F59">
        <v>215.5413238805863</v>
      </c>
      <c r="G59">
        <v>215.5413238805863</v>
      </c>
      <c r="H59">
        <v>215.5413238805863</v>
      </c>
    </row>
    <row r="63" spans="1:8">
      <c r="A63" s="1" t="s">
        <v>0</v>
      </c>
    </row>
    <row r="64" spans="1:8">
      <c r="A64" s="1" t="s">
        <v>186</v>
      </c>
    </row>
    <row r="65" spans="1:1">
      <c r="A65" s="1" t="s">
        <v>10</v>
      </c>
    </row>
    <row r="82" spans="1:8" s="1" customFormat="1">
      <c r="A82" s="3" t="s">
        <v>5</v>
      </c>
      <c r="B82" s="3" t="s">
        <v>4</v>
      </c>
      <c r="C82" s="3">
        <v>2010</v>
      </c>
      <c r="D82" s="3">
        <v>2022</v>
      </c>
      <c r="E82" s="3">
        <v>2030</v>
      </c>
      <c r="F82" s="3">
        <v>2040</v>
      </c>
      <c r="G82" s="3">
        <v>2050</v>
      </c>
      <c r="H82" s="3">
        <v>2060</v>
      </c>
    </row>
    <row r="83" spans="1:8">
      <c r="A83" t="s">
        <v>24</v>
      </c>
      <c r="B83" t="s">
        <v>24</v>
      </c>
      <c r="C83">
        <v>0</v>
      </c>
      <c r="D83">
        <v>48.27380400000001</v>
      </c>
      <c r="E83">
        <v>96.34100299429002</v>
      </c>
      <c r="F83">
        <v>194.2576245151291</v>
      </c>
      <c r="G83">
        <v>219.4243906391326</v>
      </c>
      <c r="H83">
        <v>215.8734139016051</v>
      </c>
    </row>
    <row r="84" spans="1:8">
      <c r="A84" t="s">
        <v>81</v>
      </c>
      <c r="B84" t="s">
        <v>71</v>
      </c>
      <c r="C84">
        <v>354.5431595367315</v>
      </c>
      <c r="D84">
        <v>335.195208</v>
      </c>
      <c r="E84">
        <v>657.7531964314167</v>
      </c>
      <c r="F84">
        <v>579.4192884726172</v>
      </c>
      <c r="G84">
        <v>462.6183272904281</v>
      </c>
      <c r="H84">
        <v>353.7542792956214</v>
      </c>
    </row>
    <row r="85" spans="1:8">
      <c r="A85" t="s">
        <v>81</v>
      </c>
      <c r="B85" t="s">
        <v>72</v>
      </c>
      <c r="C85">
        <v>13.68233917806578</v>
      </c>
      <c r="D85">
        <v>67.11440400000001</v>
      </c>
      <c r="E85">
        <v>114.6280414884628</v>
      </c>
      <c r="F85">
        <v>100.9766255771896</v>
      </c>
      <c r="G85">
        <v>80.62147489616913</v>
      </c>
      <c r="H85">
        <v>61.64950687251869</v>
      </c>
    </row>
    <row r="86" spans="1:8">
      <c r="A86" t="s">
        <v>81</v>
      </c>
      <c r="B86" t="s">
        <v>69</v>
      </c>
      <c r="C86">
        <v>162.1504553657738</v>
      </c>
      <c r="D86">
        <v>284.451192</v>
      </c>
      <c r="E86">
        <v>407.1905039830223</v>
      </c>
      <c r="F86">
        <v>358.6968993395836</v>
      </c>
      <c r="G86">
        <v>286.3897748626353</v>
      </c>
      <c r="H86">
        <v>218.9960977066181</v>
      </c>
    </row>
    <row r="87" spans="1:8">
      <c r="A87" t="s">
        <v>81</v>
      </c>
      <c r="B87" t="s">
        <v>33</v>
      </c>
      <c r="C87">
        <v>144.3232892127982</v>
      </c>
      <c r="D87">
        <v>148.21272</v>
      </c>
      <c r="E87">
        <v>59.1950074650874</v>
      </c>
      <c r="F87">
        <v>52.14528685324071</v>
      </c>
      <c r="G87">
        <v>41.63369404514709</v>
      </c>
      <c r="H87">
        <v>31.83638987590138</v>
      </c>
    </row>
    <row r="88" spans="1:8">
      <c r="A88" t="s">
        <v>81</v>
      </c>
      <c r="B88" t="s">
        <v>78</v>
      </c>
      <c r="C88">
        <v>204.2117034038419</v>
      </c>
      <c r="D88">
        <v>113.085468</v>
      </c>
      <c r="E88">
        <v>229.3095066034853</v>
      </c>
      <c r="F88">
        <v>202.0003123923278</v>
      </c>
      <c r="G88">
        <v>161.2805242942804</v>
      </c>
      <c r="H88">
        <v>123.3277461580663</v>
      </c>
    </row>
    <row r="89" spans="1:8">
      <c r="A89" t="s">
        <v>81</v>
      </c>
      <c r="B89" t="s">
        <v>81</v>
      </c>
      <c r="C89">
        <v>1022.025664132638</v>
      </c>
      <c r="D89">
        <v>1019.90448</v>
      </c>
      <c r="E89">
        <v>1680.331729262252</v>
      </c>
      <c r="F89">
        <v>1480.215710466129</v>
      </c>
      <c r="G89">
        <v>1181.829686426145</v>
      </c>
      <c r="H89">
        <v>903.7197281407866</v>
      </c>
    </row>
    <row r="90" spans="1:8">
      <c r="A90" t="s">
        <v>81</v>
      </c>
      <c r="B90" t="s">
        <v>79</v>
      </c>
      <c r="C90">
        <v>143.1147174354272</v>
      </c>
      <c r="D90">
        <v>71.845488</v>
      </c>
      <c r="E90">
        <v>212.2554732907778</v>
      </c>
      <c r="F90">
        <v>186.9772978311701</v>
      </c>
      <c r="G90">
        <v>149.2858910374848</v>
      </c>
      <c r="H90">
        <v>114.1557082320607</v>
      </c>
    </row>
    <row r="111" spans="1:8" s="1" customFormat="1">
      <c r="A111" s="3" t="s">
        <v>5</v>
      </c>
      <c r="B111" s="3" t="s">
        <v>4</v>
      </c>
      <c r="C111" s="3">
        <v>2010</v>
      </c>
      <c r="D111" s="3">
        <v>2022</v>
      </c>
      <c r="E111" s="3">
        <v>2030</v>
      </c>
      <c r="F111" s="3">
        <v>2040</v>
      </c>
      <c r="G111" s="3">
        <v>2050</v>
      </c>
      <c r="H111" s="3">
        <v>2060</v>
      </c>
    </row>
    <row r="112" spans="1:8">
      <c r="A112" t="s">
        <v>81</v>
      </c>
      <c r="B112" t="s">
        <v>71</v>
      </c>
      <c r="C112">
        <v>354.5431595367315</v>
      </c>
      <c r="D112">
        <v>335.195208</v>
      </c>
      <c r="E112">
        <v>657.7531964314167</v>
      </c>
      <c r="F112">
        <v>579.4192884726172</v>
      </c>
      <c r="G112">
        <v>462.6183272904281</v>
      </c>
      <c r="H112">
        <v>353.7542792956214</v>
      </c>
    </row>
    <row r="113" spans="1:8">
      <c r="A113" t="s">
        <v>81</v>
      </c>
      <c r="B113" t="s">
        <v>72</v>
      </c>
      <c r="C113">
        <v>13.68233917806578</v>
      </c>
      <c r="D113">
        <v>67.11440400000001</v>
      </c>
      <c r="E113">
        <v>114.6280414884628</v>
      </c>
      <c r="F113">
        <v>100.9766255771896</v>
      </c>
      <c r="G113">
        <v>80.62147489616913</v>
      </c>
      <c r="H113">
        <v>61.64950687251869</v>
      </c>
    </row>
    <row r="114" spans="1:8">
      <c r="A114" t="s">
        <v>81</v>
      </c>
      <c r="B114" t="s">
        <v>69</v>
      </c>
      <c r="C114">
        <v>162.1504553657738</v>
      </c>
      <c r="D114">
        <v>284.451192</v>
      </c>
      <c r="E114">
        <v>407.1905039830223</v>
      </c>
      <c r="F114">
        <v>358.6968993395836</v>
      </c>
      <c r="G114">
        <v>286.3897748626353</v>
      </c>
      <c r="H114">
        <v>218.9960977066181</v>
      </c>
    </row>
    <row r="115" spans="1:8">
      <c r="A115" t="s">
        <v>81</v>
      </c>
      <c r="B115" t="s">
        <v>33</v>
      </c>
      <c r="C115">
        <v>144.3232892127982</v>
      </c>
      <c r="D115">
        <v>148.21272</v>
      </c>
      <c r="E115">
        <v>59.1950074650874</v>
      </c>
      <c r="F115">
        <v>52.14528685324071</v>
      </c>
      <c r="G115">
        <v>41.63369404514709</v>
      </c>
      <c r="H115">
        <v>31.83638987590138</v>
      </c>
    </row>
    <row r="116" spans="1:8">
      <c r="A116" t="s">
        <v>81</v>
      </c>
      <c r="B116" t="s">
        <v>78</v>
      </c>
      <c r="C116">
        <v>204.2117034038419</v>
      </c>
      <c r="D116">
        <v>113.085468</v>
      </c>
      <c r="E116">
        <v>229.3095066034853</v>
      </c>
      <c r="F116">
        <v>202.0003123923278</v>
      </c>
      <c r="G116">
        <v>161.2805242942804</v>
      </c>
      <c r="H116">
        <v>123.3277461580663</v>
      </c>
    </row>
    <row r="117" spans="1:8">
      <c r="A117" t="s">
        <v>81</v>
      </c>
      <c r="B117" t="s">
        <v>81</v>
      </c>
      <c r="C117">
        <v>1022.025664132638</v>
      </c>
      <c r="D117">
        <v>1019.90448</v>
      </c>
      <c r="E117">
        <v>1680.331729262252</v>
      </c>
      <c r="F117">
        <v>1480.215710466129</v>
      </c>
      <c r="G117">
        <v>1181.829686426145</v>
      </c>
      <c r="H117">
        <v>903.7197281407866</v>
      </c>
    </row>
    <row r="118" spans="1:8">
      <c r="A118" t="s">
        <v>81</v>
      </c>
      <c r="B118" t="s">
        <v>79</v>
      </c>
      <c r="C118">
        <v>143.1147174354272</v>
      </c>
      <c r="D118">
        <v>71.845488</v>
      </c>
      <c r="E118">
        <v>212.2554732907778</v>
      </c>
      <c r="F118">
        <v>186.9772978311701</v>
      </c>
      <c r="G118">
        <v>149.2858910374848</v>
      </c>
      <c r="H118">
        <v>114.1557082320607</v>
      </c>
    </row>
  </sheetData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4:BK58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187</v>
      </c>
    </row>
    <row r="6" spans="1:1">
      <c r="A6" s="1" t="s">
        <v>2</v>
      </c>
    </row>
    <row r="23" spans="1:63" s="1" customFormat="1">
      <c r="A23" s="3" t="s">
        <v>5</v>
      </c>
      <c r="B23" s="3" t="s">
        <v>4</v>
      </c>
      <c r="C23" s="3">
        <v>2000</v>
      </c>
      <c r="D23" s="3">
        <v>2001</v>
      </c>
      <c r="E23" s="3">
        <v>2002</v>
      </c>
      <c r="F23" s="3">
        <v>2003</v>
      </c>
      <c r="G23" s="3">
        <v>2004</v>
      </c>
      <c r="H23" s="3">
        <v>2005</v>
      </c>
      <c r="I23" s="3">
        <v>2006</v>
      </c>
      <c r="J23" s="3">
        <v>2007</v>
      </c>
      <c r="K23" s="3">
        <v>2008</v>
      </c>
      <c r="L23" s="3">
        <v>2009</v>
      </c>
      <c r="M23" s="3">
        <v>2010</v>
      </c>
      <c r="N23" s="3">
        <v>2011</v>
      </c>
      <c r="O23" s="3">
        <v>2012</v>
      </c>
      <c r="P23" s="3">
        <v>2013</v>
      </c>
      <c r="Q23" s="3">
        <v>2014</v>
      </c>
      <c r="R23" s="3">
        <v>2015</v>
      </c>
      <c r="S23" s="3">
        <v>2016</v>
      </c>
      <c r="T23" s="3">
        <v>2017</v>
      </c>
      <c r="U23" s="3">
        <v>2018</v>
      </c>
      <c r="V23" s="3">
        <v>2019</v>
      </c>
      <c r="W23" s="3">
        <v>2020</v>
      </c>
      <c r="X23" s="3">
        <v>2021</v>
      </c>
      <c r="Y23" s="3">
        <v>2022</v>
      </c>
      <c r="Z23" s="3">
        <v>2023</v>
      </c>
      <c r="AA23" s="3">
        <v>2024</v>
      </c>
      <c r="AB23" s="3">
        <v>2025</v>
      </c>
      <c r="AC23" s="3">
        <v>2026</v>
      </c>
      <c r="AD23" s="3">
        <v>2027</v>
      </c>
      <c r="AE23" s="3">
        <v>2028</v>
      </c>
      <c r="AF23" s="3">
        <v>2029</v>
      </c>
      <c r="AG23" s="3">
        <v>2030</v>
      </c>
      <c r="AH23" s="3">
        <v>2031</v>
      </c>
      <c r="AI23" s="3">
        <v>2032</v>
      </c>
      <c r="AJ23" s="3">
        <v>2033</v>
      </c>
      <c r="AK23" s="3">
        <v>2034</v>
      </c>
      <c r="AL23" s="3">
        <v>2035</v>
      </c>
      <c r="AM23" s="3">
        <v>2036</v>
      </c>
      <c r="AN23" s="3">
        <v>2037</v>
      </c>
      <c r="AO23" s="3">
        <v>2038</v>
      </c>
      <c r="AP23" s="3">
        <v>2039</v>
      </c>
      <c r="AQ23" s="3">
        <v>2040</v>
      </c>
      <c r="AR23" s="3">
        <v>2041</v>
      </c>
      <c r="AS23" s="3">
        <v>2042</v>
      </c>
      <c r="AT23" s="3">
        <v>2043</v>
      </c>
      <c r="AU23" s="3">
        <v>2044</v>
      </c>
      <c r="AV23" s="3">
        <v>2045</v>
      </c>
      <c r="AW23" s="3">
        <v>2046</v>
      </c>
      <c r="AX23" s="3">
        <v>2047</v>
      </c>
      <c r="AY23" s="3">
        <v>2048</v>
      </c>
      <c r="AZ23" s="3">
        <v>2049</v>
      </c>
      <c r="BA23" s="3">
        <v>2050</v>
      </c>
      <c r="BB23" s="3">
        <v>2051</v>
      </c>
      <c r="BC23" s="3">
        <v>2052</v>
      </c>
      <c r="BD23" s="3">
        <v>2053</v>
      </c>
      <c r="BE23" s="3">
        <v>2054</v>
      </c>
      <c r="BF23" s="3">
        <v>2055</v>
      </c>
      <c r="BG23" s="3">
        <v>2056</v>
      </c>
      <c r="BH23" s="3">
        <v>2057</v>
      </c>
      <c r="BI23" s="3">
        <v>2058</v>
      </c>
      <c r="BJ23" s="3">
        <v>2059</v>
      </c>
      <c r="BK23" s="3">
        <v>2060</v>
      </c>
    </row>
    <row r="24" spans="1:63">
      <c r="A24" t="s">
        <v>28</v>
      </c>
      <c r="B24" t="s">
        <v>32</v>
      </c>
      <c r="C24">
        <v>19.04994</v>
      </c>
      <c r="D24">
        <v>17.79902914175749</v>
      </c>
      <c r="E24">
        <v>18.70961067270379</v>
      </c>
      <c r="F24">
        <v>14.62954926984231</v>
      </c>
      <c r="G24">
        <v>13.14412825989443</v>
      </c>
      <c r="H24">
        <v>13.33154303862037</v>
      </c>
      <c r="I24">
        <v>11.90387265738572</v>
      </c>
      <c r="J24">
        <v>31.39488219435713</v>
      </c>
      <c r="K24">
        <v>22.60224506178407</v>
      </c>
      <c r="L24">
        <v>17.07641983549981</v>
      </c>
      <c r="M24">
        <v>27.12729826914452</v>
      </c>
      <c r="N24">
        <v>18.26442955642815</v>
      </c>
      <c r="O24">
        <v>10.75316551570243</v>
      </c>
      <c r="P24">
        <v>9.370360729229795</v>
      </c>
      <c r="Q24">
        <v>6.838858074976883</v>
      </c>
      <c r="R24">
        <v>5.868321464256528</v>
      </c>
      <c r="S24">
        <v>7.07110494886435</v>
      </c>
      <c r="T24">
        <v>1.223587217271557</v>
      </c>
      <c r="U24">
        <v>4.564768491455768</v>
      </c>
      <c r="V24">
        <v>16.663464</v>
      </c>
      <c r="W24">
        <v>10.76551480210384</v>
      </c>
      <c r="X24">
        <v>7.74558</v>
      </c>
      <c r="Y24">
        <v>5.777784</v>
      </c>
      <c r="Z24">
        <v>5.841746981287976</v>
      </c>
      <c r="AA24">
        <v>6.054531973013034</v>
      </c>
      <c r="AB24">
        <v>6.266331337290237</v>
      </c>
      <c r="AC24">
        <v>6.477127827202169</v>
      </c>
      <c r="AD24">
        <v>6.686906208285326</v>
      </c>
      <c r="AE24">
        <v>6.895637005291322</v>
      </c>
      <c r="AF24">
        <v>7.103291415928751</v>
      </c>
      <c r="AG24">
        <v>7.309847311165302</v>
      </c>
      <c r="AH24">
        <v>7.515285674043714</v>
      </c>
      <c r="AI24">
        <v>7.719605476577987</v>
      </c>
      <c r="AJ24">
        <v>7.922747159298895</v>
      </c>
      <c r="AK24">
        <v>8.124688391977287</v>
      </c>
      <c r="AL24">
        <v>8.325399624811594</v>
      </c>
      <c r="AM24">
        <v>8.52487151792778</v>
      </c>
      <c r="AN24">
        <v>8.723078098851742</v>
      </c>
      <c r="AO24">
        <v>8.919995797085045</v>
      </c>
      <c r="AP24">
        <v>9.115596028229719</v>
      </c>
      <c r="AQ24">
        <v>9.309861721425397</v>
      </c>
      <c r="AR24">
        <v>9.502761560799138</v>
      </c>
      <c r="AS24">
        <v>9.69427203418859</v>
      </c>
      <c r="AT24">
        <v>9.884332895791012</v>
      </c>
      <c r="AU24">
        <v>10.07293320062429</v>
      </c>
      <c r="AV24">
        <v>10.2600299293715</v>
      </c>
      <c r="AW24">
        <v>10.44556071055613</v>
      </c>
      <c r="AX24">
        <v>10.62949850570563</v>
      </c>
      <c r="AY24">
        <v>10.81177263240046</v>
      </c>
      <c r="AZ24">
        <v>10.99234725606587</v>
      </c>
      <c r="BA24">
        <v>11.17114740110404</v>
      </c>
      <c r="BB24">
        <v>11.34810679052609</v>
      </c>
      <c r="BC24">
        <v>11.52313953190985</v>
      </c>
      <c r="BD24">
        <v>11.69617411835941</v>
      </c>
      <c r="BE24">
        <v>11.86710956132743</v>
      </c>
      <c r="BF24">
        <v>12.03585763819252</v>
      </c>
      <c r="BG24">
        <v>12.20229944461987</v>
      </c>
      <c r="BH24">
        <v>12.36629974068222</v>
      </c>
      <c r="BI24">
        <v>12.52771300111449</v>
      </c>
      <c r="BJ24">
        <v>12.68637355814053</v>
      </c>
      <c r="BK24">
        <v>12.84209298247609</v>
      </c>
    </row>
    <row r="25" spans="1:63">
      <c r="A25" t="s">
        <v>28</v>
      </c>
      <c r="B25" t="s">
        <v>33</v>
      </c>
      <c r="C25">
        <v>39.481524</v>
      </c>
      <c r="D25">
        <v>39.69960899687754</v>
      </c>
      <c r="E25">
        <v>44.60920231090454</v>
      </c>
      <c r="F25">
        <v>40.22840853457653</v>
      </c>
      <c r="G25">
        <v>46.85366304521497</v>
      </c>
      <c r="H25">
        <v>51.09291268861539</v>
      </c>
      <c r="I25">
        <v>55.45354491263633</v>
      </c>
      <c r="J25">
        <v>55.92597507695842</v>
      </c>
      <c r="K25">
        <v>57.06569079112953</v>
      </c>
      <c r="L25">
        <v>57.24721921061345</v>
      </c>
      <c r="M25">
        <v>54.84091277378459</v>
      </c>
      <c r="N25">
        <v>57.49874515623135</v>
      </c>
      <c r="O25">
        <v>55.84534546223233</v>
      </c>
      <c r="P25">
        <v>59.81089558664116</v>
      </c>
      <c r="Q25">
        <v>56.969284063386</v>
      </c>
      <c r="R25">
        <v>54.48603693088401</v>
      </c>
      <c r="S25">
        <v>57.03538971990102</v>
      </c>
      <c r="T25">
        <v>57.34016536526136</v>
      </c>
      <c r="U25">
        <v>47.24375399944611</v>
      </c>
      <c r="V25">
        <v>32.57330399999999</v>
      </c>
      <c r="W25">
        <v>52.18506064266874</v>
      </c>
      <c r="X25">
        <v>53.130492</v>
      </c>
      <c r="Y25">
        <v>52.083792</v>
      </c>
      <c r="Z25">
        <v>52.66038583132058</v>
      </c>
      <c r="AA25">
        <v>53.56612476300797</v>
      </c>
      <c r="AB25">
        <v>54.46133150187953</v>
      </c>
      <c r="AC25">
        <v>55.34584450763908</v>
      </c>
      <c r="AD25">
        <v>56.21978299986117</v>
      </c>
      <c r="AE25">
        <v>57.08183213840516</v>
      </c>
      <c r="AF25">
        <v>57.93082537619406</v>
      </c>
      <c r="AG25">
        <v>58.76638441311568</v>
      </c>
      <c r="AH25">
        <v>59.5885482554316</v>
      </c>
      <c r="AI25">
        <v>60.39935317381823</v>
      </c>
      <c r="AJ25">
        <v>61.1947454827684</v>
      </c>
      <c r="AK25">
        <v>61.97471855170463</v>
      </c>
      <c r="AL25">
        <v>62.73861956924687</v>
      </c>
      <c r="AM25">
        <v>63.48806035224887</v>
      </c>
      <c r="AN25">
        <v>64.22303064834196</v>
      </c>
      <c r="AO25">
        <v>64.94392319183122</v>
      </c>
      <c r="AP25">
        <v>65.65076226645115</v>
      </c>
      <c r="AQ25">
        <v>66.34496652798808</v>
      </c>
      <c r="AR25">
        <v>67.02664075237058</v>
      </c>
      <c r="AS25">
        <v>67.69692667853555</v>
      </c>
      <c r="AT25">
        <v>68.35331303928589</v>
      </c>
      <c r="AU25">
        <v>68.99876014926241</v>
      </c>
      <c r="AV25">
        <v>69.63311978203353</v>
      </c>
      <c r="AW25">
        <v>70.25451263162981</v>
      </c>
      <c r="AX25">
        <v>70.86514953712619</v>
      </c>
      <c r="AY25">
        <v>71.46302028043196</v>
      </c>
      <c r="AZ25">
        <v>72.05024645001104</v>
      </c>
      <c r="BA25">
        <v>72.62531429227566</v>
      </c>
      <c r="BB25">
        <v>73.18820553099712</v>
      </c>
      <c r="BC25">
        <v>73.73748686738512</v>
      </c>
      <c r="BD25">
        <v>74.27400880565884</v>
      </c>
      <c r="BE25">
        <v>74.79639055102149</v>
      </c>
      <c r="BF25">
        <v>75.30564354536804</v>
      </c>
      <c r="BG25">
        <v>75.80076941466629</v>
      </c>
      <c r="BH25">
        <v>76.28052363236422</v>
      </c>
      <c r="BI25">
        <v>76.74437339494345</v>
      </c>
      <c r="BJ25">
        <v>77.19187320675486</v>
      </c>
      <c r="BK25">
        <v>77.62295017997367</v>
      </c>
    </row>
    <row r="26" spans="1:63">
      <c r="A26" t="s">
        <v>28</v>
      </c>
      <c r="B26" t="s">
        <v>34</v>
      </c>
      <c r="C26">
        <v>0.6866352000000118</v>
      </c>
      <c r="D26">
        <v>0.6133961048585722</v>
      </c>
      <c r="E26">
        <v>0.6616682238795456</v>
      </c>
      <c r="F26">
        <v>0.9716269121093749</v>
      </c>
      <c r="G26">
        <v>0.9807365519321822</v>
      </c>
      <c r="H26">
        <v>1.164798905728555</v>
      </c>
      <c r="I26">
        <v>1.222183789202406</v>
      </c>
      <c r="J26">
        <v>1.39566841799095</v>
      </c>
      <c r="K26">
        <v>1.550938344978283</v>
      </c>
      <c r="L26">
        <v>1.101416825286055</v>
      </c>
      <c r="M26">
        <v>1.516602213159439</v>
      </c>
      <c r="N26">
        <v>1.632852000000028</v>
      </c>
      <c r="O26">
        <v>0.9647748060510035</v>
      </c>
      <c r="P26">
        <v>0.9480870764637037</v>
      </c>
      <c r="Q26">
        <v>0.9677771532097298</v>
      </c>
      <c r="R26">
        <v>1.015130628649893</v>
      </c>
      <c r="S26">
        <v>1.012651042106524</v>
      </c>
      <c r="T26">
        <v>1.057288323799012</v>
      </c>
      <c r="U26">
        <v>1.021178685981372</v>
      </c>
      <c r="V26">
        <v>1.004832000000017</v>
      </c>
      <c r="W26">
        <v>0.6283426146965501</v>
      </c>
      <c r="X26">
        <v>0.5024028000000085</v>
      </c>
      <c r="Y26">
        <v>1.632811200000028</v>
      </c>
      <c r="Z26">
        <v>1.439270995389816</v>
      </c>
      <c r="AA26">
        <v>1.488461424025153</v>
      </c>
      <c r="AB26">
        <v>1.537403753571227</v>
      </c>
      <c r="AC26">
        <v>1.586093715398727</v>
      </c>
      <c r="AD26">
        <v>1.634528375821224</v>
      </c>
      <c r="AE26">
        <v>1.682697120614982</v>
      </c>
      <c r="AF26">
        <v>1.730589955801024</v>
      </c>
      <c r="AG26">
        <v>1.778200857938014</v>
      </c>
      <c r="AH26">
        <v>1.825525814070432</v>
      </c>
      <c r="AI26">
        <v>1.87257110684233</v>
      </c>
      <c r="AJ26">
        <v>1.919310825318144</v>
      </c>
      <c r="AK26">
        <v>1.965740089842575</v>
      </c>
      <c r="AL26">
        <v>2.011850385290136</v>
      </c>
      <c r="AM26">
        <v>2.057644829639236</v>
      </c>
      <c r="AN26">
        <v>2.103117739205717</v>
      </c>
      <c r="AO26">
        <v>2.148265240537921</v>
      </c>
      <c r="AP26">
        <v>2.193081192015913</v>
      </c>
      <c r="AQ26">
        <v>2.23756641236964</v>
      </c>
      <c r="AR26">
        <v>2.28171442287145</v>
      </c>
      <c r="AS26">
        <v>2.325523755987067</v>
      </c>
      <c r="AT26">
        <v>2.368973279798918</v>
      </c>
      <c r="AU26">
        <v>2.412070071786036</v>
      </c>
      <c r="AV26">
        <v>2.454804298464901</v>
      </c>
      <c r="AW26">
        <v>2.497156384674428</v>
      </c>
      <c r="AX26">
        <v>2.539127511644637</v>
      </c>
      <c r="AY26">
        <v>2.580695877680965</v>
      </c>
      <c r="AZ26">
        <v>2.621860465039275</v>
      </c>
      <c r="BA26">
        <v>2.662600124249525</v>
      </c>
      <c r="BB26">
        <v>2.702900376789688</v>
      </c>
      <c r="BC26">
        <v>2.742737955046266</v>
      </c>
      <c r="BD26">
        <v>2.782100018540861</v>
      </c>
      <c r="BE26">
        <v>2.820960182902211</v>
      </c>
      <c r="BF26">
        <v>2.859302484979906</v>
      </c>
      <c r="BG26">
        <v>2.897097864313181</v>
      </c>
      <c r="BH26">
        <v>2.934312919738664</v>
      </c>
      <c r="BI26">
        <v>2.970914286377153</v>
      </c>
      <c r="BJ26">
        <v>3.006864495836732</v>
      </c>
      <c r="BK26">
        <v>3.042122317980537</v>
      </c>
    </row>
    <row r="27" spans="1:63">
      <c r="A27" t="s">
        <v>28</v>
      </c>
      <c r="B27" t="s">
        <v>9</v>
      </c>
      <c r="C27">
        <v>161.9328636</v>
      </c>
      <c r="D27">
        <v>169.5074611708427</v>
      </c>
      <c r="E27">
        <v>183.6924475770927</v>
      </c>
      <c r="F27">
        <v>184.2024089301735</v>
      </c>
      <c r="G27">
        <v>199.0453434292492</v>
      </c>
      <c r="H27">
        <v>214.9445099666177</v>
      </c>
      <c r="I27">
        <v>227.1006512332406</v>
      </c>
      <c r="J27">
        <v>259.4420422235132</v>
      </c>
      <c r="K27">
        <v>259.7901900697972</v>
      </c>
      <c r="L27">
        <v>265.2611253892208</v>
      </c>
      <c r="M27">
        <v>291.0358950507248</v>
      </c>
      <c r="N27">
        <v>292.8342515193445</v>
      </c>
      <c r="O27">
        <v>295.7901630163415</v>
      </c>
      <c r="P27">
        <v>309.954917659855</v>
      </c>
      <c r="Q27">
        <v>312.2770483914419</v>
      </c>
      <c r="R27">
        <v>318.1988219839135</v>
      </c>
      <c r="S27">
        <v>337.0787207279878</v>
      </c>
      <c r="T27">
        <v>326.4153115003423</v>
      </c>
      <c r="U27">
        <v>325.4555613892496</v>
      </c>
      <c r="V27">
        <v>334.985868</v>
      </c>
      <c r="W27">
        <v>340.0635599289305</v>
      </c>
      <c r="X27">
        <v>338.4190308676617</v>
      </c>
      <c r="Y27">
        <v>357.3433392727437</v>
      </c>
      <c r="Z27">
        <v>380.6789306652827</v>
      </c>
      <c r="AA27">
        <v>415.7686937576055</v>
      </c>
      <c r="AB27">
        <v>450.3461975989595</v>
      </c>
      <c r="AC27">
        <v>484.4186032358536</v>
      </c>
      <c r="AD27">
        <v>514.8403249289208</v>
      </c>
      <c r="AE27">
        <v>544.8304492249164</v>
      </c>
      <c r="AF27">
        <v>571.236886256205</v>
      </c>
      <c r="AG27">
        <v>598.7150608721454</v>
      </c>
      <c r="AH27">
        <v>613.3352044668673</v>
      </c>
      <c r="AI27">
        <v>627.8459377764215</v>
      </c>
      <c r="AJ27">
        <v>642.2310920929312</v>
      </c>
      <c r="AK27">
        <v>656.4896775888931</v>
      </c>
      <c r="AL27">
        <v>670.6182148658156</v>
      </c>
      <c r="AM27">
        <v>691.3269052469187</v>
      </c>
      <c r="AN27">
        <v>712.3309824809327</v>
      </c>
      <c r="AO27">
        <v>733.6507090704862</v>
      </c>
      <c r="AP27">
        <v>755.3058828947954</v>
      </c>
      <c r="AQ27">
        <v>771.1643917792416</v>
      </c>
      <c r="AR27">
        <v>786.9847463689789</v>
      </c>
      <c r="AS27">
        <v>802.7708745709697</v>
      </c>
      <c r="AT27">
        <v>818.512870055901</v>
      </c>
      <c r="AU27">
        <v>834.2213244991717</v>
      </c>
      <c r="AV27">
        <v>847.2570715579275</v>
      </c>
      <c r="AW27">
        <v>860.1820035377968</v>
      </c>
      <c r="AX27">
        <v>873.0021024444311</v>
      </c>
      <c r="AY27">
        <v>885.7072753370296</v>
      </c>
      <c r="AZ27">
        <v>898.3027690342669</v>
      </c>
      <c r="BA27">
        <v>910.779907871799</v>
      </c>
      <c r="BB27">
        <v>923.1353716029007</v>
      </c>
      <c r="BC27">
        <v>935.3602006279697</v>
      </c>
      <c r="BD27">
        <v>947.4536689974177</v>
      </c>
      <c r="BE27">
        <v>959.406230918014</v>
      </c>
      <c r="BF27">
        <v>971.2168492514248</v>
      </c>
      <c r="BG27">
        <v>982.8763348379804</v>
      </c>
      <c r="BH27">
        <v>994.3738674497222</v>
      </c>
      <c r="BI27">
        <v>1005.700449777666</v>
      </c>
      <c r="BJ27">
        <v>1016.84635822034</v>
      </c>
      <c r="BK27">
        <v>1027.80194910358</v>
      </c>
    </row>
    <row r="28" spans="1:63">
      <c r="A28" t="s">
        <v>28</v>
      </c>
      <c r="B28" t="s">
        <v>6</v>
      </c>
      <c r="C28">
        <v>102.7147644</v>
      </c>
      <c r="D28">
        <v>111.3954269273491</v>
      </c>
      <c r="E28">
        <v>119.7119663696048</v>
      </c>
      <c r="F28">
        <v>128.3728242136453</v>
      </c>
      <c r="G28">
        <v>138.0668155722076</v>
      </c>
      <c r="H28">
        <v>149.3552553336534</v>
      </c>
      <c r="I28">
        <v>158.5210498740162</v>
      </c>
      <c r="J28">
        <v>170.7255165342067</v>
      </c>
      <c r="K28">
        <v>178.5713158719054</v>
      </c>
      <c r="L28">
        <v>189.8360695178214</v>
      </c>
      <c r="M28">
        <v>207.5510817946363</v>
      </c>
      <c r="N28">
        <v>215.438224806685</v>
      </c>
      <c r="O28">
        <v>228.2268772323557</v>
      </c>
      <c r="P28">
        <v>239.8255742675204</v>
      </c>
      <c r="Q28">
        <v>247.5011290998693</v>
      </c>
      <c r="R28">
        <v>256.8293329601231</v>
      </c>
      <c r="S28">
        <v>271.9595750171159</v>
      </c>
      <c r="T28">
        <v>266.7942705940104</v>
      </c>
      <c r="U28">
        <v>272.6258602123663</v>
      </c>
      <c r="V28">
        <v>284.744268</v>
      </c>
      <c r="W28">
        <v>276.4846418694614</v>
      </c>
      <c r="X28">
        <v>277.0405560676617</v>
      </c>
      <c r="Y28">
        <v>297.8489520727437</v>
      </c>
      <c r="Z28">
        <v>287.0194146066012</v>
      </c>
      <c r="AA28">
        <v>299.5406255918899</v>
      </c>
      <c r="AB28">
        <v>311.9893600006624</v>
      </c>
      <c r="AC28">
        <v>324.3644016001687</v>
      </c>
      <c r="AD28">
        <v>336.6652744712171</v>
      </c>
      <c r="AE28">
        <v>348.8875267443436</v>
      </c>
      <c r="AF28">
        <v>361.0270784163451</v>
      </c>
      <c r="AG28">
        <v>373.0819782089097</v>
      </c>
      <c r="AH28">
        <v>385.0513811431149</v>
      </c>
      <c r="AI28">
        <v>396.9398890747785</v>
      </c>
      <c r="AJ28">
        <v>408.7353148705854</v>
      </c>
      <c r="AK28">
        <v>420.4365465379577</v>
      </c>
      <c r="AL28">
        <v>432.0406411092303</v>
      </c>
      <c r="AM28">
        <v>443.5508224000105</v>
      </c>
      <c r="AN28">
        <v>454.965791238639</v>
      </c>
      <c r="AO28">
        <v>466.2852871565229</v>
      </c>
      <c r="AP28">
        <v>477.5079615923672</v>
      </c>
      <c r="AQ28">
        <v>488.6362172988878</v>
      </c>
      <c r="AR28">
        <v>499.6687554506314</v>
      </c>
      <c r="AS28">
        <v>510.6070297254993</v>
      </c>
      <c r="AT28">
        <v>521.442343303291</v>
      </c>
      <c r="AU28">
        <v>532.1809221252046</v>
      </c>
      <c r="AV28">
        <v>542.8203144570609</v>
      </c>
      <c r="AW28">
        <v>553.3531629345123</v>
      </c>
      <c r="AX28">
        <v>563.7831906420306</v>
      </c>
      <c r="AY28">
        <v>574.1023328880315</v>
      </c>
      <c r="AZ28">
        <v>584.3136767848443</v>
      </c>
      <c r="BA28">
        <v>594.4100810557779</v>
      </c>
      <c r="BB28">
        <v>604.3882484704227</v>
      </c>
      <c r="BC28">
        <v>614.2406853445136</v>
      </c>
      <c r="BD28">
        <v>623.9658224963957</v>
      </c>
      <c r="BE28">
        <v>633.5555446899059</v>
      </c>
      <c r="BF28">
        <v>643.0078293807926</v>
      </c>
      <c r="BG28">
        <v>652.3145550555289</v>
      </c>
      <c r="BH28">
        <v>661.4662354144505</v>
      </c>
      <c r="BI28">
        <v>670.454505052427</v>
      </c>
      <c r="BJ28">
        <v>679.2702086557103</v>
      </c>
      <c r="BK28">
        <v>687.9039241951543</v>
      </c>
    </row>
    <row r="29" spans="1:63">
      <c r="A29" t="s">
        <v>28</v>
      </c>
      <c r="B29" t="s">
        <v>188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33.71811225068318</v>
      </c>
      <c r="AA29">
        <v>55.11895000566952</v>
      </c>
      <c r="AB29">
        <v>76.09177100555611</v>
      </c>
      <c r="AC29">
        <v>96.64513558544499</v>
      </c>
      <c r="AD29">
        <v>113.6338328737361</v>
      </c>
      <c r="AE29">
        <v>130.2827562162613</v>
      </c>
      <c r="AF29">
        <v>143.4451010919361</v>
      </c>
      <c r="AG29">
        <v>157.7786500810167</v>
      </c>
      <c r="AH29">
        <v>159.3544635802066</v>
      </c>
      <c r="AI29">
        <v>160.9145189444045</v>
      </c>
      <c r="AJ29">
        <v>162.4589737549604</v>
      </c>
      <c r="AK29">
        <v>163.9879840174108</v>
      </c>
      <c r="AL29">
        <v>165.5017041772367</v>
      </c>
      <c r="AM29">
        <v>173.7055061470924</v>
      </c>
      <c r="AN29">
        <v>182.3159647558944</v>
      </c>
      <c r="AO29">
        <v>191.3532376845091</v>
      </c>
      <c r="AP29">
        <v>200.8384818157314</v>
      </c>
      <c r="AQ29">
        <v>204.6357798185706</v>
      </c>
      <c r="AR29">
        <v>208.5048741823064</v>
      </c>
      <c r="AS29">
        <v>212.4471223767592</v>
      </c>
      <c r="AT29">
        <v>216.4639075377343</v>
      </c>
      <c r="AU29">
        <v>220.5566389522944</v>
      </c>
      <c r="AV29">
        <v>222.0888030909967</v>
      </c>
      <c r="AW29">
        <v>223.6316108764243</v>
      </c>
      <c r="AX29">
        <v>225.185136247924</v>
      </c>
      <c r="AY29">
        <v>226.7494536584848</v>
      </c>
      <c r="AZ29">
        <v>228.3246380783065</v>
      </c>
      <c r="BA29">
        <v>229.9107649983917</v>
      </c>
      <c r="BB29">
        <v>231.507910434165</v>
      </c>
      <c r="BC29">
        <v>233.1161509291149</v>
      </c>
      <c r="BD29">
        <v>234.735563558463</v>
      </c>
      <c r="BE29">
        <v>236.3662259328572</v>
      </c>
      <c r="BF29">
        <v>238.0082162020917</v>
      </c>
      <c r="BG29">
        <v>239.661613058852</v>
      </c>
      <c r="BH29">
        <v>241.3264957424866</v>
      </c>
      <c r="BI29">
        <v>243.0029440428043</v>
      </c>
      <c r="BJ29">
        <v>244.6910383038978</v>
      </c>
      <c r="BK29">
        <v>246.3908594279954</v>
      </c>
    </row>
    <row r="33" spans="1:1">
      <c r="A33" s="1" t="s">
        <v>0</v>
      </c>
    </row>
    <row r="34" spans="1:1">
      <c r="A34" s="1" t="s">
        <v>187</v>
      </c>
    </row>
    <row r="35" spans="1:1">
      <c r="A35" s="1" t="s">
        <v>10</v>
      </c>
    </row>
    <row r="52" spans="1:63" s="1" customFormat="1">
      <c r="A52" s="3" t="s">
        <v>5</v>
      </c>
      <c r="B52" s="3" t="s">
        <v>4</v>
      </c>
      <c r="C52" s="3">
        <v>2000</v>
      </c>
      <c r="D52" s="3">
        <v>2001</v>
      </c>
      <c r="E52" s="3">
        <v>2002</v>
      </c>
      <c r="F52" s="3">
        <v>2003</v>
      </c>
      <c r="G52" s="3">
        <v>2004</v>
      </c>
      <c r="H52" s="3">
        <v>2005</v>
      </c>
      <c r="I52" s="3">
        <v>2006</v>
      </c>
      <c r="J52" s="3">
        <v>2007</v>
      </c>
      <c r="K52" s="3">
        <v>2008</v>
      </c>
      <c r="L52" s="3">
        <v>2009</v>
      </c>
      <c r="M52" s="3">
        <v>2010</v>
      </c>
      <c r="N52" s="3">
        <v>2011</v>
      </c>
      <c r="O52" s="3">
        <v>2012</v>
      </c>
      <c r="P52" s="3">
        <v>2013</v>
      </c>
      <c r="Q52" s="3">
        <v>2014</v>
      </c>
      <c r="R52" s="3">
        <v>2015</v>
      </c>
      <c r="S52" s="3">
        <v>2016</v>
      </c>
      <c r="T52" s="3">
        <v>2017</v>
      </c>
      <c r="U52" s="3">
        <v>2018</v>
      </c>
      <c r="V52" s="3">
        <v>2019</v>
      </c>
      <c r="W52" s="3">
        <v>2020</v>
      </c>
      <c r="X52" s="3">
        <v>2021</v>
      </c>
      <c r="Y52" s="3">
        <v>2022</v>
      </c>
      <c r="Z52" s="3">
        <v>2023</v>
      </c>
      <c r="AA52" s="3">
        <v>2024</v>
      </c>
      <c r="AB52" s="3">
        <v>2025</v>
      </c>
      <c r="AC52" s="3">
        <v>2026</v>
      </c>
      <c r="AD52" s="3">
        <v>2027</v>
      </c>
      <c r="AE52" s="3">
        <v>2028</v>
      </c>
      <c r="AF52" s="3">
        <v>2029</v>
      </c>
      <c r="AG52" s="3">
        <v>2030</v>
      </c>
      <c r="AH52" s="3">
        <v>2031</v>
      </c>
      <c r="AI52" s="3">
        <v>2032</v>
      </c>
      <c r="AJ52" s="3">
        <v>2033</v>
      </c>
      <c r="AK52" s="3">
        <v>2034</v>
      </c>
      <c r="AL52" s="3">
        <v>2035</v>
      </c>
      <c r="AM52" s="3">
        <v>2036</v>
      </c>
      <c r="AN52" s="3">
        <v>2037</v>
      </c>
      <c r="AO52" s="3">
        <v>2038</v>
      </c>
      <c r="AP52" s="3">
        <v>2039</v>
      </c>
      <c r="AQ52" s="3">
        <v>2040</v>
      </c>
      <c r="AR52" s="3">
        <v>2041</v>
      </c>
      <c r="AS52" s="3">
        <v>2042</v>
      </c>
      <c r="AT52" s="3">
        <v>2043</v>
      </c>
      <c r="AU52" s="3">
        <v>2044</v>
      </c>
      <c r="AV52" s="3">
        <v>2045</v>
      </c>
      <c r="AW52" s="3">
        <v>2046</v>
      </c>
      <c r="AX52" s="3">
        <v>2047</v>
      </c>
      <c r="AY52" s="3">
        <v>2048</v>
      </c>
      <c r="AZ52" s="3">
        <v>2049</v>
      </c>
      <c r="BA52" s="3">
        <v>2050</v>
      </c>
      <c r="BB52" s="3">
        <v>2051</v>
      </c>
      <c r="BC52" s="3">
        <v>2052</v>
      </c>
      <c r="BD52" s="3">
        <v>2053</v>
      </c>
      <c r="BE52" s="3">
        <v>2054</v>
      </c>
      <c r="BF52" s="3">
        <v>2055</v>
      </c>
      <c r="BG52" s="3">
        <v>2056</v>
      </c>
      <c r="BH52" s="3">
        <v>2057</v>
      </c>
      <c r="BI52" s="3">
        <v>2058</v>
      </c>
      <c r="BJ52" s="3">
        <v>2059</v>
      </c>
      <c r="BK52" s="3">
        <v>2060</v>
      </c>
    </row>
    <row r="53" spans="1:63">
      <c r="A53" t="s">
        <v>28</v>
      </c>
      <c r="B53" t="s">
        <v>32</v>
      </c>
      <c r="C53">
        <v>19.04994</v>
      </c>
      <c r="D53">
        <v>17.79902914175749</v>
      </c>
      <c r="E53">
        <v>18.70961067270379</v>
      </c>
      <c r="F53">
        <v>14.62954926984231</v>
      </c>
      <c r="G53">
        <v>13.14412825989443</v>
      </c>
      <c r="H53">
        <v>13.33154303862037</v>
      </c>
      <c r="I53">
        <v>11.90387265738572</v>
      </c>
      <c r="J53">
        <v>31.39488219435713</v>
      </c>
      <c r="K53">
        <v>22.60224506178407</v>
      </c>
      <c r="L53">
        <v>17.07641983549981</v>
      </c>
      <c r="M53">
        <v>27.12729826914452</v>
      </c>
      <c r="N53">
        <v>18.26442955642815</v>
      </c>
      <c r="O53">
        <v>10.75316551570243</v>
      </c>
      <c r="P53">
        <v>9.370360729229795</v>
      </c>
      <c r="Q53">
        <v>6.838858074976883</v>
      </c>
      <c r="R53">
        <v>5.868321464256528</v>
      </c>
      <c r="S53">
        <v>7.07110494886435</v>
      </c>
      <c r="T53">
        <v>1.223587217271557</v>
      </c>
      <c r="U53">
        <v>4.564768491455768</v>
      </c>
      <c r="V53">
        <v>16.663464</v>
      </c>
      <c r="W53">
        <v>10.76551480210384</v>
      </c>
      <c r="X53">
        <v>7.74558</v>
      </c>
      <c r="Y53">
        <v>5.777784</v>
      </c>
      <c r="Z53">
        <v>5.841746981287976</v>
      </c>
      <c r="AA53">
        <v>5.744448983255479</v>
      </c>
      <c r="AB53">
        <v>5.644333233721394</v>
      </c>
      <c r="AC53">
        <v>5.541712905315961</v>
      </c>
      <c r="AD53">
        <v>5.436899907794539</v>
      </c>
      <c r="AE53">
        <v>5.330188600820901</v>
      </c>
      <c r="AF53">
        <v>5.221870673665792</v>
      </c>
      <c r="AG53">
        <v>5.11224111152969</v>
      </c>
      <c r="AH53">
        <v>5.001594600601679</v>
      </c>
      <c r="AI53">
        <v>4.890240371614405</v>
      </c>
      <c r="AJ53">
        <v>4.778425646700258</v>
      </c>
      <c r="AK53">
        <v>4.66643136836543</v>
      </c>
      <c r="AL53">
        <v>4.554527720220038</v>
      </c>
      <c r="AM53">
        <v>4.443001527742061</v>
      </c>
      <c r="AN53">
        <v>4.332119389260528</v>
      </c>
      <c r="AO53">
        <v>4.222146686932733</v>
      </c>
      <c r="AP53">
        <v>4.113340150951952</v>
      </c>
      <c r="AQ53">
        <v>4.005964371723087</v>
      </c>
      <c r="AR53">
        <v>3.900266031910305</v>
      </c>
      <c r="AS53">
        <v>3.796495953110706</v>
      </c>
      <c r="AT53">
        <v>3.694864565666903</v>
      </c>
      <c r="AU53">
        <v>3.595627961833705</v>
      </c>
      <c r="AV53">
        <v>3.499006553801603</v>
      </c>
      <c r="AW53">
        <v>3.405197847235544</v>
      </c>
      <c r="AX53">
        <v>3.314431200716155</v>
      </c>
      <c r="AY53">
        <v>3.226888952052858</v>
      </c>
      <c r="AZ53">
        <v>3.142785050183416</v>
      </c>
      <c r="BA53">
        <v>3.062291253517</v>
      </c>
      <c r="BB53">
        <v>2.985585217406995</v>
      </c>
      <c r="BC53">
        <v>2.912822506609242</v>
      </c>
      <c r="BD53">
        <v>2.844171025725159</v>
      </c>
      <c r="BE53">
        <v>2.7797677177484</v>
      </c>
      <c r="BF53">
        <v>2.719761559769647</v>
      </c>
      <c r="BG53">
        <v>2.66427111103214</v>
      </c>
      <c r="BH53">
        <v>2.613400196075896</v>
      </c>
      <c r="BI53">
        <v>2.567245771208758</v>
      </c>
      <c r="BJ53">
        <v>2.525890570561998</v>
      </c>
      <c r="BK53">
        <v>2.48940399974605</v>
      </c>
    </row>
    <row r="54" spans="1:63">
      <c r="A54" t="s">
        <v>28</v>
      </c>
      <c r="B54" t="s">
        <v>33</v>
      </c>
      <c r="C54">
        <v>39.481524</v>
      </c>
      <c r="D54">
        <v>39.69960899687754</v>
      </c>
      <c r="E54">
        <v>44.60920231090454</v>
      </c>
      <c r="F54">
        <v>40.22840853457653</v>
      </c>
      <c r="G54">
        <v>46.85366304521497</v>
      </c>
      <c r="H54">
        <v>51.09291268861539</v>
      </c>
      <c r="I54">
        <v>55.45354491263633</v>
      </c>
      <c r="J54">
        <v>55.92597507695842</v>
      </c>
      <c r="K54">
        <v>57.06569079112953</v>
      </c>
      <c r="L54">
        <v>57.24721921061345</v>
      </c>
      <c r="M54">
        <v>54.84091277378459</v>
      </c>
      <c r="N54">
        <v>57.49874515623135</v>
      </c>
      <c r="O54">
        <v>55.84534546223233</v>
      </c>
      <c r="P54">
        <v>59.81089558664116</v>
      </c>
      <c r="Q54">
        <v>56.969284063386</v>
      </c>
      <c r="R54">
        <v>54.48603693088401</v>
      </c>
      <c r="S54">
        <v>57.03538971990102</v>
      </c>
      <c r="T54">
        <v>57.34016536526136</v>
      </c>
      <c r="U54">
        <v>47.24375399944611</v>
      </c>
      <c r="V54">
        <v>32.57330399999999</v>
      </c>
      <c r="W54">
        <v>52.18506064266874</v>
      </c>
      <c r="X54">
        <v>53.130492</v>
      </c>
      <c r="Y54">
        <v>52.083792</v>
      </c>
      <c r="Z54">
        <v>52.66038583132058</v>
      </c>
      <c r="AA54">
        <v>50.89170929540902</v>
      </c>
      <c r="AB54">
        <v>49.17672975398202</v>
      </c>
      <c r="AC54">
        <v>47.51678456771575</v>
      </c>
      <c r="AD54">
        <v>45.91322022329546</v>
      </c>
      <c r="AE54">
        <v>44.36600217449895</v>
      </c>
      <c r="AF54">
        <v>42.8751699644594</v>
      </c>
      <c r="AG54">
        <v>41.44125072098407</v>
      </c>
      <c r="AH54">
        <v>40.06486835032679</v>
      </c>
      <c r="AI54">
        <v>38.74771742470502</v>
      </c>
      <c r="AJ54">
        <v>37.48724808773858</v>
      </c>
      <c r="AK54">
        <v>36.28357379569775</v>
      </c>
      <c r="AL54">
        <v>35.13622521562297</v>
      </c>
      <c r="AM54">
        <v>34.0458444576272</v>
      </c>
      <c r="AN54">
        <v>33.01188646985977</v>
      </c>
      <c r="AO54">
        <v>32.03385140885196</v>
      </c>
      <c r="AP54">
        <v>31.11087922102959</v>
      </c>
      <c r="AQ54">
        <v>30.24264165438159</v>
      </c>
      <c r="AR54">
        <v>29.42799327132314</v>
      </c>
      <c r="AS54">
        <v>28.666149441802</v>
      </c>
      <c r="AT54">
        <v>27.95457765533902</v>
      </c>
      <c r="AU54">
        <v>27.29312273628143</v>
      </c>
      <c r="AV54">
        <v>26.68013320350819</v>
      </c>
      <c r="AW54">
        <v>26.1132052804751</v>
      </c>
      <c r="AX54">
        <v>25.59158698523921</v>
      </c>
      <c r="AY54">
        <v>25.11275940563047</v>
      </c>
      <c r="AZ54">
        <v>24.67582358332076</v>
      </c>
      <c r="BA54">
        <v>24.27842233423135</v>
      </c>
      <c r="BB54">
        <v>23.91877937846856</v>
      </c>
      <c r="BC54">
        <v>23.59458534864322</v>
      </c>
      <c r="BD54">
        <v>23.30438898191795</v>
      </c>
      <c r="BE54">
        <v>23.04591876662552</v>
      </c>
      <c r="BF54">
        <v>22.81779401780147</v>
      </c>
      <c r="BG54">
        <v>22.61792127418932</v>
      </c>
      <c r="BH54">
        <v>22.44415474870391</v>
      </c>
      <c r="BI54">
        <v>22.2946424955256</v>
      </c>
      <c r="BJ54">
        <v>22.16760567946235</v>
      </c>
      <c r="BK54">
        <v>22.06144638938435</v>
      </c>
    </row>
    <row r="55" spans="1:63">
      <c r="A55" t="s">
        <v>28</v>
      </c>
      <c r="B55" t="s">
        <v>34</v>
      </c>
      <c r="C55">
        <v>0.6866352000000118</v>
      </c>
      <c r="D55">
        <v>0.6133961048585722</v>
      </c>
      <c r="E55">
        <v>0.6616682238795456</v>
      </c>
      <c r="F55">
        <v>0.9716269121093749</v>
      </c>
      <c r="G55">
        <v>0.9807365519321822</v>
      </c>
      <c r="H55">
        <v>1.164798905728555</v>
      </c>
      <c r="I55">
        <v>1.222183789202406</v>
      </c>
      <c r="J55">
        <v>1.39566841799095</v>
      </c>
      <c r="K55">
        <v>1.550938344978283</v>
      </c>
      <c r="L55">
        <v>1.101416825286055</v>
      </c>
      <c r="M55">
        <v>1.516602213159439</v>
      </c>
      <c r="N55">
        <v>1.632852000000028</v>
      </c>
      <c r="O55">
        <v>0.9647748060510035</v>
      </c>
      <c r="P55">
        <v>0.9480870764637037</v>
      </c>
      <c r="Q55">
        <v>0.9677771532097298</v>
      </c>
      <c r="R55">
        <v>1.015130628649893</v>
      </c>
      <c r="S55">
        <v>1.012651042106524</v>
      </c>
      <c r="T55">
        <v>1.057288323799012</v>
      </c>
      <c r="U55">
        <v>1.021178685981372</v>
      </c>
      <c r="V55">
        <v>1.004832000000017</v>
      </c>
      <c r="W55">
        <v>0.6283426146965501</v>
      </c>
      <c r="X55">
        <v>0.5024028000000085</v>
      </c>
      <c r="Y55">
        <v>1.632811200000028</v>
      </c>
      <c r="Z55">
        <v>1.439270995389816</v>
      </c>
      <c r="AA55">
        <v>1.465004234016936</v>
      </c>
      <c r="AB55">
        <v>1.49059114714547</v>
      </c>
      <c r="AC55">
        <v>1.516029271733058</v>
      </c>
      <c r="AD55">
        <v>1.541317553396719</v>
      </c>
      <c r="AE55">
        <v>1.56644733572342</v>
      </c>
      <c r="AF55">
        <v>1.591410666275516</v>
      </c>
      <c r="AG55">
        <v>1.61620365259018</v>
      </c>
      <c r="AH55">
        <v>1.640824508375191</v>
      </c>
      <c r="AI55">
        <v>1.665281845477812</v>
      </c>
      <c r="AJ55">
        <v>1.689552192244843</v>
      </c>
      <c r="AK55">
        <v>1.713633226694417</v>
      </c>
      <c r="AL55">
        <v>1.737519118952964</v>
      </c>
      <c r="AM55">
        <v>1.761215810012049</v>
      </c>
      <c r="AN55">
        <v>1.784720588280192</v>
      </c>
      <c r="AO55">
        <v>1.80803271409661</v>
      </c>
      <c r="AP55">
        <v>1.831149355444104</v>
      </c>
      <c r="AQ55">
        <v>1.854074832306879</v>
      </c>
      <c r="AR55">
        <v>1.876806376704235</v>
      </c>
      <c r="AS55">
        <v>1.89934646151478</v>
      </c>
      <c r="AT55">
        <v>1.9216781478039</v>
      </c>
      <c r="AU55">
        <v>1.943812984723063</v>
      </c>
      <c r="AV55">
        <v>1.9657459190775</v>
      </c>
      <c r="AW55">
        <v>1.987462499074675</v>
      </c>
      <c r="AX55">
        <v>2.008969412298201</v>
      </c>
      <c r="AY55">
        <v>2.030250792871939</v>
      </c>
      <c r="AZ55">
        <v>2.051312042820135</v>
      </c>
      <c r="BA55">
        <v>2.07213898070661</v>
      </c>
      <c r="BB55">
        <v>2.092724720807691</v>
      </c>
      <c r="BC55">
        <v>2.113054304825105</v>
      </c>
      <c r="BD55">
        <v>2.133124029175041</v>
      </c>
      <c r="BE55">
        <v>2.1529176097707</v>
      </c>
      <c r="BF55">
        <v>2.172430315099489</v>
      </c>
      <c r="BG55">
        <v>2.191645658070809</v>
      </c>
      <c r="BH55">
        <v>2.210544419924689</v>
      </c>
      <c r="BI55">
        <v>2.229109372409488</v>
      </c>
      <c r="BJ55">
        <v>2.247321592155755</v>
      </c>
      <c r="BK55">
        <v>2.26516141306372</v>
      </c>
    </row>
    <row r="56" spans="1:63">
      <c r="A56" t="s">
        <v>28</v>
      </c>
      <c r="B56" t="s">
        <v>9</v>
      </c>
      <c r="C56">
        <v>161.9328636</v>
      </c>
      <c r="D56">
        <v>169.5074611708427</v>
      </c>
      <c r="E56">
        <v>183.6924475770927</v>
      </c>
      <c r="F56">
        <v>184.2024089301735</v>
      </c>
      <c r="G56">
        <v>199.0453434292492</v>
      </c>
      <c r="H56">
        <v>214.9445099666177</v>
      </c>
      <c r="I56">
        <v>227.1006512332406</v>
      </c>
      <c r="J56">
        <v>259.4420422235132</v>
      </c>
      <c r="K56">
        <v>259.7901900697972</v>
      </c>
      <c r="L56">
        <v>265.2611253892208</v>
      </c>
      <c r="M56">
        <v>291.0358950507248</v>
      </c>
      <c r="N56">
        <v>292.8342515193445</v>
      </c>
      <c r="O56">
        <v>295.7901630163415</v>
      </c>
      <c r="P56">
        <v>309.954917659855</v>
      </c>
      <c r="Q56">
        <v>312.2770483914419</v>
      </c>
      <c r="R56">
        <v>318.1988219839135</v>
      </c>
      <c r="S56">
        <v>337.0787207279878</v>
      </c>
      <c r="T56">
        <v>326.4153115003423</v>
      </c>
      <c r="U56">
        <v>325.4555613892496</v>
      </c>
      <c r="V56">
        <v>334.985868</v>
      </c>
      <c r="W56">
        <v>340.0635599289305</v>
      </c>
      <c r="X56">
        <v>338.4190308676617</v>
      </c>
      <c r="Y56">
        <v>357.3433392727437</v>
      </c>
      <c r="Z56">
        <v>380.6789306652827</v>
      </c>
      <c r="AA56">
        <v>408.3036155702596</v>
      </c>
      <c r="AB56">
        <v>435.4583195679355</v>
      </c>
      <c r="AC56">
        <v>462.1510982381052</v>
      </c>
      <c r="AD56">
        <v>485.2372269767688</v>
      </c>
      <c r="AE56">
        <v>507.9366863961819</v>
      </c>
      <c r="AF56">
        <v>527.0982897008163</v>
      </c>
      <c r="AG56">
        <v>547.3783301910889</v>
      </c>
      <c r="AH56">
        <v>554.8478709405373</v>
      </c>
      <c r="AI56">
        <v>562.2562083793523</v>
      </c>
      <c r="AJ56">
        <v>569.5882501346587</v>
      </c>
      <c r="AK56">
        <v>576.8438399281929</v>
      </c>
      <c r="AL56">
        <v>584.0203812356625</v>
      </c>
      <c r="AM56">
        <v>597.8287672398218</v>
      </c>
      <c r="AN56">
        <v>611.9850534614123</v>
      </c>
      <c r="AO56">
        <v>626.5102992404189</v>
      </c>
      <c r="AP56">
        <v>641.4251516909578</v>
      </c>
      <c r="AQ56">
        <v>650.5982307434035</v>
      </c>
      <c r="AR56">
        <v>659.7889390929013</v>
      </c>
      <c r="AS56">
        <v>669.0020279776893</v>
      </c>
      <c r="AT56">
        <v>678.2288686449327</v>
      </c>
      <c r="AU56">
        <v>687.4807923685738</v>
      </c>
      <c r="AV56">
        <v>694.1197844919911</v>
      </c>
      <c r="AW56">
        <v>700.7091845054931</v>
      </c>
      <c r="AX56">
        <v>707.2560453699089</v>
      </c>
      <c r="AY56">
        <v>713.7519609953538</v>
      </c>
      <c r="AZ56">
        <v>720.2035037322904</v>
      </c>
      <c r="BA56">
        <v>726.6039187916255</v>
      </c>
      <c r="BB56">
        <v>732.9518062556531</v>
      </c>
      <c r="BC56">
        <v>739.2405125392575</v>
      </c>
      <c r="BD56">
        <v>745.4715744706891</v>
      </c>
      <c r="BE56">
        <v>751.6382730255931</v>
      </c>
      <c r="BF56">
        <v>757.7424286622277</v>
      </c>
      <c r="BG56">
        <v>763.7783621324851</v>
      </c>
      <c r="BH56">
        <v>769.7392733244674</v>
      </c>
      <c r="BI56">
        <v>775.6206743419243</v>
      </c>
      <c r="BJ56">
        <v>781.4180545098607</v>
      </c>
      <c r="BK56">
        <v>787.1278305867537</v>
      </c>
    </row>
    <row r="57" spans="1:63">
      <c r="A57" t="s">
        <v>28</v>
      </c>
      <c r="B57" t="s">
        <v>6</v>
      </c>
      <c r="C57">
        <v>102.7147644</v>
      </c>
      <c r="D57">
        <v>111.3954269273491</v>
      </c>
      <c r="E57">
        <v>119.7119663696048</v>
      </c>
      <c r="F57">
        <v>128.3728242136453</v>
      </c>
      <c r="G57">
        <v>138.0668155722076</v>
      </c>
      <c r="H57">
        <v>149.3552553336534</v>
      </c>
      <c r="I57">
        <v>158.5210498740162</v>
      </c>
      <c r="J57">
        <v>170.7255165342067</v>
      </c>
      <c r="K57">
        <v>178.5713158719054</v>
      </c>
      <c r="L57">
        <v>189.8360695178214</v>
      </c>
      <c r="M57">
        <v>207.5510817946363</v>
      </c>
      <c r="N57">
        <v>215.438224806685</v>
      </c>
      <c r="O57">
        <v>228.2268772323557</v>
      </c>
      <c r="P57">
        <v>239.8255742675204</v>
      </c>
      <c r="Q57">
        <v>247.5011290998693</v>
      </c>
      <c r="R57">
        <v>256.8293329601231</v>
      </c>
      <c r="S57">
        <v>271.9595750171159</v>
      </c>
      <c r="T57">
        <v>266.7942705940104</v>
      </c>
      <c r="U57">
        <v>272.6258602123663</v>
      </c>
      <c r="V57">
        <v>284.744268</v>
      </c>
      <c r="W57">
        <v>276.4846418694614</v>
      </c>
      <c r="X57">
        <v>277.0405560676617</v>
      </c>
      <c r="Y57">
        <v>297.8489520727437</v>
      </c>
      <c r="Z57">
        <v>287.0194146066012</v>
      </c>
      <c r="AA57">
        <v>295.0835030519087</v>
      </c>
      <c r="AB57">
        <v>303.0548944275305</v>
      </c>
      <c r="AC57">
        <v>310.9314359078954</v>
      </c>
      <c r="AD57">
        <v>318.711956418546</v>
      </c>
      <c r="AE57">
        <v>326.3912920688773</v>
      </c>
      <c r="AF57">
        <v>333.9647373044795</v>
      </c>
      <c r="AG57">
        <v>341.4299846249683</v>
      </c>
      <c r="AH57">
        <v>348.786119901027</v>
      </c>
      <c r="AI57">
        <v>356.0384497931507</v>
      </c>
      <c r="AJ57">
        <v>363.1740504530146</v>
      </c>
      <c r="AK57">
        <v>370.1922175200245</v>
      </c>
      <c r="AL57">
        <v>377.0904050036298</v>
      </c>
      <c r="AM57">
        <v>383.8731992973482</v>
      </c>
      <c r="AN57">
        <v>390.5403622581175</v>
      </c>
      <c r="AO57">
        <v>397.0930307460286</v>
      </c>
      <c r="AP57">
        <v>403.5313011478008</v>
      </c>
      <c r="AQ57">
        <v>409.8597700664213</v>
      </c>
      <c r="AR57">
        <v>416.0789992306572</v>
      </c>
      <c r="AS57">
        <v>422.1929137445026</v>
      </c>
      <c r="AT57">
        <v>428.1938407383886</v>
      </c>
      <c r="AU57">
        <v>434.0915897334412</v>
      </c>
      <c r="AV57">
        <v>439.8860957246072</v>
      </c>
      <c r="AW57">
        <v>445.5717080022835</v>
      </c>
      <c r="AX57">
        <v>451.1559215237313</v>
      </c>
      <c r="AY57">
        <v>456.6326081863137</v>
      </c>
      <c r="AZ57">
        <v>462.0089449776596</v>
      </c>
      <c r="BA57">
        <v>467.2803012247788</v>
      </c>
      <c r="BB57">
        <v>472.4468065048048</v>
      </c>
      <c r="BC57">
        <v>477.503899450065</v>
      </c>
      <c r="BD57">
        <v>482.4543268754081</v>
      </c>
      <c r="BE57">
        <v>487.2934429985914</v>
      </c>
      <c r="BF57">
        <v>492.0242265674653</v>
      </c>
      <c r="BG57">
        <v>496.6429110303408</v>
      </c>
      <c r="BH57">
        <v>501.1446782172762</v>
      </c>
      <c r="BI57">
        <v>505.5267326599762</v>
      </c>
      <c r="BJ57">
        <v>509.7861983637827</v>
      </c>
      <c r="BK57">
        <v>513.9209593565643</v>
      </c>
    </row>
    <row r="58" spans="1:63">
      <c r="A58" t="s">
        <v>28</v>
      </c>
      <c r="B58" t="s">
        <v>188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33.71811225068318</v>
      </c>
      <c r="AA58">
        <v>55.11895000566952</v>
      </c>
      <c r="AB58">
        <v>76.09177100555611</v>
      </c>
      <c r="AC58">
        <v>96.64513558544499</v>
      </c>
      <c r="AD58">
        <v>113.6338328737361</v>
      </c>
      <c r="AE58">
        <v>130.2827562162613</v>
      </c>
      <c r="AF58">
        <v>143.4451010919361</v>
      </c>
      <c r="AG58">
        <v>157.7786500810167</v>
      </c>
      <c r="AH58">
        <v>159.3544635802066</v>
      </c>
      <c r="AI58">
        <v>160.9145189444045</v>
      </c>
      <c r="AJ58">
        <v>162.4589737549604</v>
      </c>
      <c r="AK58">
        <v>163.9879840174108</v>
      </c>
      <c r="AL58">
        <v>165.5017041772367</v>
      </c>
      <c r="AM58">
        <v>173.7055061470924</v>
      </c>
      <c r="AN58">
        <v>182.3159647558944</v>
      </c>
      <c r="AO58">
        <v>191.3532376845091</v>
      </c>
      <c r="AP58">
        <v>200.8384818157314</v>
      </c>
      <c r="AQ58">
        <v>204.6357798185706</v>
      </c>
      <c r="AR58">
        <v>208.5048741823064</v>
      </c>
      <c r="AS58">
        <v>212.4471223767592</v>
      </c>
      <c r="AT58">
        <v>216.4639075377343</v>
      </c>
      <c r="AU58">
        <v>220.5566389522944</v>
      </c>
      <c r="AV58">
        <v>222.0888030909967</v>
      </c>
      <c r="AW58">
        <v>223.6316108764243</v>
      </c>
      <c r="AX58">
        <v>225.185136247924</v>
      </c>
      <c r="AY58">
        <v>226.7494536584848</v>
      </c>
      <c r="AZ58">
        <v>228.3246380783065</v>
      </c>
      <c r="BA58">
        <v>229.9107649983917</v>
      </c>
      <c r="BB58">
        <v>231.507910434165</v>
      </c>
      <c r="BC58">
        <v>233.1161509291149</v>
      </c>
      <c r="BD58">
        <v>234.735563558463</v>
      </c>
      <c r="BE58">
        <v>236.3662259328572</v>
      </c>
      <c r="BF58">
        <v>238.0082162020917</v>
      </c>
      <c r="BG58">
        <v>239.661613058852</v>
      </c>
      <c r="BH58">
        <v>241.3264957424866</v>
      </c>
      <c r="BI58">
        <v>243.0029440428043</v>
      </c>
      <c r="BJ58">
        <v>244.6910383038978</v>
      </c>
      <c r="BK58">
        <v>246.3908594279954</v>
      </c>
    </row>
  </sheetData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4:BK15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189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190</v>
      </c>
      <c r="B24" t="s">
        <v>191</v>
      </c>
      <c r="C24">
        <v>17.21603090766562</v>
      </c>
      <c r="D24">
        <v>19.70545024321258</v>
      </c>
      <c r="E24">
        <v>9.526098046759257</v>
      </c>
      <c r="F24">
        <v>4.887166930927669</v>
      </c>
      <c r="G24">
        <v>4.237498691554547</v>
      </c>
      <c r="H24">
        <v>3.102446130980209</v>
      </c>
    </row>
    <row r="25" spans="1:8">
      <c r="A25" t="s">
        <v>190</v>
      </c>
      <c r="B25" t="s">
        <v>6</v>
      </c>
      <c r="C25">
        <v>-0.01720500359135732</v>
      </c>
      <c r="D25">
        <v>-0.06776622536780973</v>
      </c>
      <c r="E25">
        <v>0</v>
      </c>
      <c r="F25">
        <v>0</v>
      </c>
      <c r="G25">
        <v>0</v>
      </c>
      <c r="H25">
        <v>0</v>
      </c>
    </row>
    <row r="26" spans="1:8">
      <c r="A26" t="s">
        <v>190</v>
      </c>
      <c r="B26" t="s">
        <v>192</v>
      </c>
      <c r="C26">
        <v>0</v>
      </c>
      <c r="D26">
        <v>-0.1713517412453268</v>
      </c>
      <c r="E26">
        <v>-0.03380245817626004</v>
      </c>
      <c r="F26">
        <v>-0.05702715608375734</v>
      </c>
      <c r="G26">
        <v>-0.05327653263698623</v>
      </c>
      <c r="H26">
        <v>-0.05078307852930225</v>
      </c>
    </row>
    <row r="27" spans="1:8">
      <c r="A27" t="s">
        <v>190</v>
      </c>
      <c r="B27" t="s">
        <v>34</v>
      </c>
      <c r="C27">
        <v>-28.18923216822362</v>
      </c>
      <c r="D27">
        <v>-20.02976003596537</v>
      </c>
      <c r="E27">
        <v>-1.201212666161652</v>
      </c>
      <c r="F27">
        <v>18.41990745366828</v>
      </c>
      <c r="G27">
        <v>30.9256886637203</v>
      </c>
      <c r="H27">
        <v>40.27607555076509</v>
      </c>
    </row>
    <row r="28" spans="1:8">
      <c r="A28" t="s">
        <v>190</v>
      </c>
      <c r="B28" t="s">
        <v>193</v>
      </c>
      <c r="C28">
        <v>-9.623050842013678</v>
      </c>
      <c r="D28">
        <v>5.927608540367999</v>
      </c>
      <c r="E28">
        <v>6.306166265281957</v>
      </c>
      <c r="F28">
        <v>7.647073526371711</v>
      </c>
      <c r="G28">
        <v>8.853597267566057</v>
      </c>
      <c r="H28">
        <v>10.4745214638067</v>
      </c>
    </row>
    <row r="49" spans="1:8" s="1" customFormat="1">
      <c r="A49" s="3" t="s">
        <v>4</v>
      </c>
      <c r="B49" s="3" t="s">
        <v>5</v>
      </c>
      <c r="C49" s="3">
        <v>2010</v>
      </c>
      <c r="D49" s="3">
        <v>2022</v>
      </c>
      <c r="E49" s="3">
        <v>2030</v>
      </c>
      <c r="F49" s="3">
        <v>2040</v>
      </c>
      <c r="G49" s="3">
        <v>2050</v>
      </c>
      <c r="H49" s="3">
        <v>2060</v>
      </c>
    </row>
    <row r="50" spans="1:8">
      <c r="A50" t="s">
        <v>194</v>
      </c>
      <c r="B50" t="s">
        <v>191</v>
      </c>
      <c r="C50">
        <v>544.7269747248451</v>
      </c>
      <c r="D50">
        <v>852.2231400000001</v>
      </c>
      <c r="E50">
        <v>535.439797883</v>
      </c>
      <c r="F50">
        <v>336.393878359</v>
      </c>
      <c r="G50">
        <v>339.7096654</v>
      </c>
      <c r="H50">
        <v>280.1452735</v>
      </c>
    </row>
    <row r="51" spans="1:8">
      <c r="A51" t="s">
        <v>194</v>
      </c>
      <c r="B51" t="s">
        <v>6</v>
      </c>
      <c r="C51">
        <v>-0.5443780629063099</v>
      </c>
      <c r="D51">
        <v>-2.93076000071578</v>
      </c>
      <c r="E51">
        <v>0</v>
      </c>
      <c r="F51">
        <v>0</v>
      </c>
      <c r="G51">
        <v>0</v>
      </c>
      <c r="H51">
        <v>0</v>
      </c>
    </row>
    <row r="52" spans="1:8">
      <c r="A52" t="s">
        <v>194</v>
      </c>
      <c r="B52" t="s">
        <v>192</v>
      </c>
      <c r="C52">
        <v>0</v>
      </c>
      <c r="D52">
        <v>-7.410636</v>
      </c>
      <c r="E52">
        <v>-1.89995749413922</v>
      </c>
      <c r="F52">
        <v>-3.925297923710946</v>
      </c>
      <c r="G52">
        <v>-4.271046292439851</v>
      </c>
      <c r="H52">
        <v>-4.585620127840379</v>
      </c>
    </row>
    <row r="53" spans="1:8">
      <c r="A53" t="s">
        <v>194</v>
      </c>
      <c r="B53" t="s">
        <v>34</v>
      </c>
      <c r="C53">
        <v>-891.9265561945274</v>
      </c>
      <c r="D53">
        <v>-866.2489200000146</v>
      </c>
      <c r="E53">
        <v>-67.51736797448784</v>
      </c>
      <c r="F53">
        <v>1267.88059317981</v>
      </c>
      <c r="G53">
        <v>2479.23506599666</v>
      </c>
      <c r="H53">
        <v>3636.856765377863</v>
      </c>
    </row>
    <row r="54" spans="1:8">
      <c r="A54" t="s">
        <v>194</v>
      </c>
      <c r="B54" t="s">
        <v>193</v>
      </c>
      <c r="C54">
        <v>-304.4799002108819</v>
      </c>
      <c r="D54">
        <v>256.357764</v>
      </c>
      <c r="E54">
        <v>354.4549272876591</v>
      </c>
      <c r="F54">
        <v>526.3639973812647</v>
      </c>
      <c r="G54">
        <v>709.7707360584097</v>
      </c>
      <c r="H54">
        <v>945.8303404393481</v>
      </c>
    </row>
    <row r="75" spans="1:63" s="1" customFormat="1">
      <c r="A75" s="3" t="s">
        <v>4</v>
      </c>
      <c r="B75" s="3" t="s">
        <v>5</v>
      </c>
      <c r="C75" s="3">
        <v>2000</v>
      </c>
      <c r="D75" s="3">
        <v>2001</v>
      </c>
      <c r="E75" s="3">
        <v>2002</v>
      </c>
      <c r="F75" s="3">
        <v>2003</v>
      </c>
      <c r="G75" s="3">
        <v>2004</v>
      </c>
      <c r="H75" s="3">
        <v>2005</v>
      </c>
      <c r="I75" s="3">
        <v>2006</v>
      </c>
      <c r="J75" s="3">
        <v>2007</v>
      </c>
      <c r="K75" s="3">
        <v>2008</v>
      </c>
      <c r="L75" s="3">
        <v>2009</v>
      </c>
      <c r="M75" s="3">
        <v>2010</v>
      </c>
      <c r="N75" s="3">
        <v>2011</v>
      </c>
      <c r="O75" s="3">
        <v>2012</v>
      </c>
      <c r="P75" s="3">
        <v>2013</v>
      </c>
      <c r="Q75" s="3">
        <v>2014</v>
      </c>
      <c r="R75" s="3">
        <v>2015</v>
      </c>
      <c r="S75" s="3">
        <v>2016</v>
      </c>
      <c r="T75" s="3">
        <v>2017</v>
      </c>
      <c r="U75" s="3">
        <v>2018</v>
      </c>
      <c r="V75" s="3">
        <v>2019</v>
      </c>
      <c r="W75" s="3">
        <v>2020</v>
      </c>
      <c r="X75" s="3">
        <v>2021</v>
      </c>
      <c r="Y75" s="3">
        <v>2022</v>
      </c>
      <c r="Z75" s="3">
        <v>2023</v>
      </c>
      <c r="AA75" s="3">
        <v>2024</v>
      </c>
      <c r="AB75" s="3">
        <v>2025</v>
      </c>
      <c r="AC75" s="3">
        <v>2026</v>
      </c>
      <c r="AD75" s="3">
        <v>2027</v>
      </c>
      <c r="AE75" s="3">
        <v>2028</v>
      </c>
      <c r="AF75" s="3">
        <v>2029</v>
      </c>
      <c r="AG75" s="3">
        <v>2030</v>
      </c>
      <c r="AH75" s="3">
        <v>2031</v>
      </c>
      <c r="AI75" s="3">
        <v>2032</v>
      </c>
      <c r="AJ75" s="3">
        <v>2033</v>
      </c>
      <c r="AK75" s="3">
        <v>2034</v>
      </c>
      <c r="AL75" s="3">
        <v>2035</v>
      </c>
      <c r="AM75" s="3">
        <v>2036</v>
      </c>
      <c r="AN75" s="3">
        <v>2037</v>
      </c>
      <c r="AO75" s="3">
        <v>2038</v>
      </c>
      <c r="AP75" s="3">
        <v>2039</v>
      </c>
      <c r="AQ75" s="3">
        <v>2040</v>
      </c>
      <c r="AR75" s="3">
        <v>2041</v>
      </c>
      <c r="AS75" s="3">
        <v>2042</v>
      </c>
      <c r="AT75" s="3">
        <v>2043</v>
      </c>
      <c r="AU75" s="3">
        <v>2044</v>
      </c>
      <c r="AV75" s="3">
        <v>2045</v>
      </c>
      <c r="AW75" s="3">
        <v>2046</v>
      </c>
      <c r="AX75" s="3">
        <v>2047</v>
      </c>
      <c r="AY75" s="3">
        <v>2048</v>
      </c>
      <c r="AZ75" s="3">
        <v>2049</v>
      </c>
      <c r="BA75" s="3">
        <v>2050</v>
      </c>
      <c r="BB75" s="3">
        <v>2051</v>
      </c>
      <c r="BC75" s="3">
        <v>2052</v>
      </c>
      <c r="BD75" s="3">
        <v>2053</v>
      </c>
      <c r="BE75" s="3">
        <v>2054</v>
      </c>
      <c r="BF75" s="3">
        <v>2055</v>
      </c>
      <c r="BG75" s="3">
        <v>2056</v>
      </c>
      <c r="BH75" s="3">
        <v>2057</v>
      </c>
      <c r="BI75" s="3">
        <v>2058</v>
      </c>
      <c r="BJ75" s="3">
        <v>2059</v>
      </c>
      <c r="BK75" s="3">
        <v>2060</v>
      </c>
    </row>
    <row r="76" spans="1:63">
      <c r="A76" t="s">
        <v>195</v>
      </c>
      <c r="B76" t="s">
        <v>77</v>
      </c>
      <c r="C76">
        <v>-56.88068972548247</v>
      </c>
      <c r="D76">
        <v>-51.20436063320343</v>
      </c>
      <c r="E76">
        <v>-51.522821146917</v>
      </c>
      <c r="F76">
        <v>-45.00594906238247</v>
      </c>
      <c r="G76">
        <v>-42.40770007526775</v>
      </c>
      <c r="H76">
        <v>-43.00634824372084</v>
      </c>
      <c r="I76">
        <v>-35.60871758623724</v>
      </c>
      <c r="J76">
        <v>-28.82387599526503</v>
      </c>
      <c r="K76">
        <v>-23.65807452700222</v>
      </c>
      <c r="L76">
        <v>-25.05317104692764</v>
      </c>
      <c r="M76">
        <v>-20.61345710616304</v>
      </c>
      <c r="N76">
        <v>-10.42612843792818</v>
      </c>
      <c r="O76">
        <v>-5.599579821276872</v>
      </c>
      <c r="P76">
        <v>-1.432376802355738</v>
      </c>
      <c r="Q76">
        <v>-4.036845873420197</v>
      </c>
      <c r="R76">
        <v>-9.560087798077852</v>
      </c>
      <c r="S76">
        <v>-7.948398053956971</v>
      </c>
      <c r="T76">
        <v>-8.882084524327889</v>
      </c>
      <c r="U76">
        <v>-2.686697855832947</v>
      </c>
      <c r="V76">
        <v>0.0586632775192209</v>
      </c>
      <c r="W76">
        <v>0.8613466931826488</v>
      </c>
      <c r="X76">
        <v>-4.429134771108396</v>
      </c>
      <c r="Y76">
        <v>5.364180781002074</v>
      </c>
      <c r="Z76">
        <v>8.611874870279484</v>
      </c>
      <c r="AA76">
        <v>7.513150928188372</v>
      </c>
      <c r="AB76">
        <v>8.104351482090392</v>
      </c>
      <c r="AC76">
        <v>8.911408662117895</v>
      </c>
      <c r="AD76">
        <v>9.90671999580908</v>
      </c>
      <c r="AE76">
        <v>11.21099233856204</v>
      </c>
      <c r="AF76">
        <v>12.50489917417086</v>
      </c>
      <c r="AG76">
        <v>14.5972491877033</v>
      </c>
      <c r="AH76">
        <v>15.97960421485396</v>
      </c>
      <c r="AI76">
        <v>17.77831716430772</v>
      </c>
      <c r="AJ76">
        <v>19.55502208640167</v>
      </c>
      <c r="AK76">
        <v>21.23598865580948</v>
      </c>
      <c r="AL76">
        <v>22.67347981565805</v>
      </c>
      <c r="AM76">
        <v>24.37926722565342</v>
      </c>
      <c r="AN76">
        <v>26.10696023605955</v>
      </c>
      <c r="AO76">
        <v>27.79300195566787</v>
      </c>
      <c r="AP76">
        <v>29.43707610788056</v>
      </c>
      <c r="AQ76">
        <v>30.8971207548839</v>
      </c>
      <c r="AR76">
        <v>32.51189492842725</v>
      </c>
      <c r="AS76">
        <v>33.98112564571694</v>
      </c>
      <c r="AT76">
        <v>35.40821424548483</v>
      </c>
      <c r="AU76">
        <v>36.79300060289966</v>
      </c>
      <c r="AV76">
        <v>38.07335291561919</v>
      </c>
      <c r="AW76">
        <v>39.31673288467577</v>
      </c>
      <c r="AX76">
        <v>40.52601959267614</v>
      </c>
      <c r="AY76">
        <v>41.70045949330591</v>
      </c>
      <c r="AZ76">
        <v>42.84291232389729</v>
      </c>
      <c r="BA76">
        <v>43.96350809020392</v>
      </c>
      <c r="BB76">
        <v>45.09122614795111</v>
      </c>
      <c r="BC76">
        <v>46.18096304610766</v>
      </c>
      <c r="BD76">
        <v>47.27184586438685</v>
      </c>
      <c r="BE76">
        <v>48.30016260218275</v>
      </c>
      <c r="BF76">
        <v>49.29420498205958</v>
      </c>
      <c r="BG76">
        <v>50.25593677238673</v>
      </c>
      <c r="BH76">
        <v>51.18615920843038</v>
      </c>
      <c r="BI76">
        <v>52.08657567736964</v>
      </c>
      <c r="BJ76">
        <v>52.95812058977751</v>
      </c>
      <c r="BK76">
        <v>53.8022600670227</v>
      </c>
    </row>
    <row r="80" spans="1:63">
      <c r="A80" s="1" t="s">
        <v>0</v>
      </c>
    </row>
    <row r="81" spans="1:1">
      <c r="A81" s="1" t="s">
        <v>189</v>
      </c>
    </row>
    <row r="82" spans="1:1">
      <c r="A82" s="1" t="s">
        <v>10</v>
      </c>
    </row>
    <row r="99" spans="1:8" s="1" customFormat="1">
      <c r="A99" s="3" t="s">
        <v>4</v>
      </c>
      <c r="B99" s="3" t="s">
        <v>5</v>
      </c>
      <c r="C99" s="3">
        <v>2010</v>
      </c>
      <c r="D99" s="3">
        <v>2022</v>
      </c>
      <c r="E99" s="3">
        <v>2030</v>
      </c>
      <c r="F99" s="3">
        <v>2040</v>
      </c>
      <c r="G99" s="3">
        <v>2050</v>
      </c>
      <c r="H99" s="3">
        <v>2060</v>
      </c>
    </row>
    <row r="100" spans="1:8">
      <c r="A100" t="s">
        <v>190</v>
      </c>
      <c r="B100" t="s">
        <v>191</v>
      </c>
      <c r="C100">
        <v>17.21603090766562</v>
      </c>
      <c r="D100">
        <v>19.70545024321258</v>
      </c>
      <c r="E100">
        <v>5.579605808398394</v>
      </c>
      <c r="F100">
        <v>1.031639199688699</v>
      </c>
      <c r="G100">
        <v>0.1947978838337413</v>
      </c>
      <c r="H100">
        <v>0</v>
      </c>
    </row>
    <row r="101" spans="1:8">
      <c r="A101" t="s">
        <v>190</v>
      </c>
      <c r="B101" t="s">
        <v>6</v>
      </c>
      <c r="C101">
        <v>-0.01720500359135732</v>
      </c>
      <c r="D101">
        <v>-0.06776622536780973</v>
      </c>
      <c r="E101">
        <v>0</v>
      </c>
      <c r="F101">
        <v>0</v>
      </c>
      <c r="G101">
        <v>0</v>
      </c>
      <c r="H101">
        <v>0</v>
      </c>
    </row>
    <row r="102" spans="1:8">
      <c r="A102" t="s">
        <v>190</v>
      </c>
      <c r="B102" t="s">
        <v>192</v>
      </c>
      <c r="C102">
        <v>0</v>
      </c>
      <c r="D102">
        <v>-0.1713517412453268</v>
      </c>
      <c r="E102">
        <v>-2.246031084901841</v>
      </c>
      <c r="F102">
        <v>-6.919697716598777</v>
      </c>
      <c r="G102">
        <v>-11.28913563122426</v>
      </c>
      <c r="H102">
        <v>-11.30400902939509</v>
      </c>
    </row>
    <row r="103" spans="1:8">
      <c r="A103" t="s">
        <v>190</v>
      </c>
      <c r="B103" t="s">
        <v>34</v>
      </c>
      <c r="C103">
        <v>-28.18923216822362</v>
      </c>
      <c r="D103">
        <v>-20.02976003596537</v>
      </c>
      <c r="E103">
        <v>-1.070314498760307</v>
      </c>
      <c r="F103">
        <v>19.15681589399562</v>
      </c>
      <c r="G103">
        <v>31.33875031017855</v>
      </c>
      <c r="H103">
        <v>34.22259597509029</v>
      </c>
    </row>
    <row r="104" spans="1:8">
      <c r="A104" t="s">
        <v>190</v>
      </c>
      <c r="B104" t="s">
        <v>193</v>
      </c>
      <c r="C104">
        <v>-9.623050842013678</v>
      </c>
      <c r="D104">
        <v>5.927608540367999</v>
      </c>
      <c r="E104">
        <v>4.139584244891747</v>
      </c>
      <c r="F104">
        <v>4.576715059446895</v>
      </c>
      <c r="G104">
        <v>7.846181424965468</v>
      </c>
      <c r="H104">
        <v>9.215881715546425</v>
      </c>
    </row>
    <row r="125" spans="1:8" s="1" customFormat="1">
      <c r="A125" s="3" t="s">
        <v>4</v>
      </c>
      <c r="B125" s="3" t="s">
        <v>5</v>
      </c>
      <c r="C125" s="3">
        <v>2010</v>
      </c>
      <c r="D125" s="3">
        <v>2022</v>
      </c>
      <c r="E125" s="3">
        <v>2030</v>
      </c>
      <c r="F125" s="3">
        <v>2040</v>
      </c>
      <c r="G125" s="3">
        <v>2050</v>
      </c>
      <c r="H125" s="3">
        <v>2060</v>
      </c>
    </row>
    <row r="126" spans="1:8">
      <c r="A126" t="s">
        <v>194</v>
      </c>
      <c r="B126" t="s">
        <v>191</v>
      </c>
      <c r="C126">
        <v>544.7269747248451</v>
      </c>
      <c r="D126">
        <v>852.2231400000001</v>
      </c>
      <c r="E126">
        <v>297.444738111</v>
      </c>
      <c r="F126">
        <v>61.701218605</v>
      </c>
      <c r="G126">
        <v>12.21889425</v>
      </c>
      <c r="H126">
        <v>0</v>
      </c>
    </row>
    <row r="127" spans="1:8">
      <c r="A127" t="s">
        <v>194</v>
      </c>
      <c r="B127" t="s">
        <v>6</v>
      </c>
      <c r="C127">
        <v>-0.5443780629063099</v>
      </c>
      <c r="D127">
        <v>-2.93076000071578</v>
      </c>
      <c r="E127">
        <v>0</v>
      </c>
      <c r="F127">
        <v>0</v>
      </c>
      <c r="G127">
        <v>0</v>
      </c>
      <c r="H127">
        <v>0</v>
      </c>
    </row>
    <row r="128" spans="1:8">
      <c r="A128" t="s">
        <v>194</v>
      </c>
      <c r="B128" t="s">
        <v>192</v>
      </c>
      <c r="C128">
        <v>0</v>
      </c>
      <c r="D128">
        <v>-7.410636</v>
      </c>
      <c r="E128">
        <v>-119.7342878294767</v>
      </c>
      <c r="F128">
        <v>-413.8595951193164</v>
      </c>
      <c r="G128">
        <v>-708.1224484428576</v>
      </c>
      <c r="H128">
        <v>-718.6586344685824</v>
      </c>
    </row>
    <row r="129" spans="1:8">
      <c r="A129" t="s">
        <v>194</v>
      </c>
      <c r="B129" t="s">
        <v>34</v>
      </c>
      <c r="C129">
        <v>-891.9265561945274</v>
      </c>
      <c r="D129">
        <v>-866.2489200000146</v>
      </c>
      <c r="E129">
        <v>-57.05768950576631</v>
      </c>
      <c r="F129">
        <v>1145.748325197254</v>
      </c>
      <c r="G129">
        <v>1965.754804061682</v>
      </c>
      <c r="H129">
        <v>2175.720492391054</v>
      </c>
    </row>
    <row r="130" spans="1:8">
      <c r="A130" t="s">
        <v>194</v>
      </c>
      <c r="B130" t="s">
        <v>193</v>
      </c>
      <c r="C130">
        <v>-304.4799002108819</v>
      </c>
      <c r="D130">
        <v>256.357764</v>
      </c>
      <c r="E130">
        <v>220.678233174986</v>
      </c>
      <c r="F130">
        <v>273.7283504358311</v>
      </c>
      <c r="G130">
        <v>492.1596642178782</v>
      </c>
      <c r="H130">
        <v>585.9047840368713</v>
      </c>
    </row>
    <row r="151" spans="1:63" s="1" customFormat="1">
      <c r="A151" s="3" t="s">
        <v>4</v>
      </c>
      <c r="B151" s="3" t="s">
        <v>5</v>
      </c>
      <c r="C151" s="3">
        <v>2000</v>
      </c>
      <c r="D151" s="3">
        <v>2001</v>
      </c>
      <c r="E151" s="3">
        <v>2002</v>
      </c>
      <c r="F151" s="3">
        <v>2003</v>
      </c>
      <c r="G151" s="3">
        <v>2004</v>
      </c>
      <c r="H151" s="3">
        <v>2005</v>
      </c>
      <c r="I151" s="3">
        <v>2006</v>
      </c>
      <c r="J151" s="3">
        <v>2007</v>
      </c>
      <c r="K151" s="3">
        <v>2008</v>
      </c>
      <c r="L151" s="3">
        <v>2009</v>
      </c>
      <c r="M151" s="3">
        <v>2010</v>
      </c>
      <c r="N151" s="3">
        <v>2011</v>
      </c>
      <c r="O151" s="3">
        <v>2012</v>
      </c>
      <c r="P151" s="3">
        <v>2013</v>
      </c>
      <c r="Q151" s="3">
        <v>2014</v>
      </c>
      <c r="R151" s="3">
        <v>2015</v>
      </c>
      <c r="S151" s="3">
        <v>2016</v>
      </c>
      <c r="T151" s="3">
        <v>2017</v>
      </c>
      <c r="U151" s="3">
        <v>2018</v>
      </c>
      <c r="V151" s="3">
        <v>2019</v>
      </c>
      <c r="W151" s="3">
        <v>2020</v>
      </c>
      <c r="X151" s="3">
        <v>2021</v>
      </c>
      <c r="Y151" s="3">
        <v>2022</v>
      </c>
      <c r="Z151" s="3">
        <v>2023</v>
      </c>
      <c r="AA151" s="3">
        <v>2024</v>
      </c>
      <c r="AB151" s="3">
        <v>2025</v>
      </c>
      <c r="AC151" s="3">
        <v>2026</v>
      </c>
      <c r="AD151" s="3">
        <v>2027</v>
      </c>
      <c r="AE151" s="3">
        <v>2028</v>
      </c>
      <c r="AF151" s="3">
        <v>2029</v>
      </c>
      <c r="AG151" s="3">
        <v>2030</v>
      </c>
      <c r="AH151" s="3">
        <v>2031</v>
      </c>
      <c r="AI151" s="3">
        <v>2032</v>
      </c>
      <c r="AJ151" s="3">
        <v>2033</v>
      </c>
      <c r="AK151" s="3">
        <v>2034</v>
      </c>
      <c r="AL151" s="3">
        <v>2035</v>
      </c>
      <c r="AM151" s="3">
        <v>2036</v>
      </c>
      <c r="AN151" s="3">
        <v>2037</v>
      </c>
      <c r="AO151" s="3">
        <v>2038</v>
      </c>
      <c r="AP151" s="3">
        <v>2039</v>
      </c>
      <c r="AQ151" s="3">
        <v>2040</v>
      </c>
      <c r="AR151" s="3">
        <v>2041</v>
      </c>
      <c r="AS151" s="3">
        <v>2042</v>
      </c>
      <c r="AT151" s="3">
        <v>2043</v>
      </c>
      <c r="AU151" s="3">
        <v>2044</v>
      </c>
      <c r="AV151" s="3">
        <v>2045</v>
      </c>
      <c r="AW151" s="3">
        <v>2046</v>
      </c>
      <c r="AX151" s="3">
        <v>2047</v>
      </c>
      <c r="AY151" s="3">
        <v>2048</v>
      </c>
      <c r="AZ151" s="3">
        <v>2049</v>
      </c>
      <c r="BA151" s="3">
        <v>2050</v>
      </c>
      <c r="BB151" s="3">
        <v>2051</v>
      </c>
      <c r="BC151" s="3">
        <v>2052</v>
      </c>
      <c r="BD151" s="3">
        <v>2053</v>
      </c>
      <c r="BE151" s="3">
        <v>2054</v>
      </c>
      <c r="BF151" s="3">
        <v>2055</v>
      </c>
      <c r="BG151" s="3">
        <v>2056</v>
      </c>
      <c r="BH151" s="3">
        <v>2057</v>
      </c>
      <c r="BI151" s="3">
        <v>2058</v>
      </c>
      <c r="BJ151" s="3">
        <v>2059</v>
      </c>
      <c r="BK151" s="3">
        <v>2060</v>
      </c>
    </row>
    <row r="152" spans="1:63">
      <c r="A152" t="s">
        <v>195</v>
      </c>
      <c r="B152" t="s">
        <v>77</v>
      </c>
      <c r="C152">
        <v>-56.88068972548247</v>
      </c>
      <c r="D152">
        <v>-51.20436063320343</v>
      </c>
      <c r="E152">
        <v>-51.522821146917</v>
      </c>
      <c r="F152">
        <v>-45.00594906238247</v>
      </c>
      <c r="G152">
        <v>-42.40770007526775</v>
      </c>
      <c r="H152">
        <v>-43.00634824372084</v>
      </c>
      <c r="I152">
        <v>-35.60871758623724</v>
      </c>
      <c r="J152">
        <v>-28.82387599526503</v>
      </c>
      <c r="K152">
        <v>-23.65807452700222</v>
      </c>
      <c r="L152">
        <v>-25.05317104692764</v>
      </c>
      <c r="M152">
        <v>-20.61345710616304</v>
      </c>
      <c r="N152">
        <v>-10.42612843792818</v>
      </c>
      <c r="O152">
        <v>-5.599579821276872</v>
      </c>
      <c r="P152">
        <v>-1.432376802355738</v>
      </c>
      <c r="Q152">
        <v>-4.036845873420197</v>
      </c>
      <c r="R152">
        <v>-9.560087798077852</v>
      </c>
      <c r="S152">
        <v>-7.948398053956971</v>
      </c>
      <c r="T152">
        <v>-8.882084524327889</v>
      </c>
      <c r="U152">
        <v>-2.686697855832947</v>
      </c>
      <c r="V152">
        <v>0.0586632775192209</v>
      </c>
      <c r="W152">
        <v>0.8613466931826488</v>
      </c>
      <c r="X152">
        <v>-4.429134771108396</v>
      </c>
      <c r="Y152">
        <v>5.364180781002074</v>
      </c>
      <c r="Z152">
        <v>4.992805365893448</v>
      </c>
      <c r="AA152">
        <v>3.328137895893455</v>
      </c>
      <c r="AB152">
        <v>4.035391808950423</v>
      </c>
      <c r="AC152">
        <v>4.08001794827116</v>
      </c>
      <c r="AD152">
        <v>4.393829528792835</v>
      </c>
      <c r="AE152">
        <v>5.256964720697402</v>
      </c>
      <c r="AF152">
        <v>5.311769033848437</v>
      </c>
      <c r="AG152">
        <v>6.402844469627994</v>
      </c>
      <c r="AH152">
        <v>7.550708251340235</v>
      </c>
      <c r="AI152">
        <v>8.863640990878325</v>
      </c>
      <c r="AJ152">
        <v>10.15965239222033</v>
      </c>
      <c r="AK152">
        <v>11.45943154227656</v>
      </c>
      <c r="AL152">
        <v>12.7195452269843</v>
      </c>
      <c r="AM152">
        <v>13.73105263304905</v>
      </c>
      <c r="AN152">
        <v>14.69048176195892</v>
      </c>
      <c r="AO152">
        <v>15.75135937602449</v>
      </c>
      <c r="AP152">
        <v>16.89165897797451</v>
      </c>
      <c r="AQ152">
        <v>17.84547243653243</v>
      </c>
      <c r="AR152">
        <v>18.95304014497754</v>
      </c>
      <c r="AS152">
        <v>20.06946422070395</v>
      </c>
      <c r="AT152">
        <v>21.15077432692068</v>
      </c>
      <c r="AU152">
        <v>22.21635604123916</v>
      </c>
      <c r="AV152">
        <v>23.24377635635668</v>
      </c>
      <c r="AW152">
        <v>24.17104775684102</v>
      </c>
      <c r="AX152">
        <v>25.09965542788805</v>
      </c>
      <c r="AY152">
        <v>26.19528466421689</v>
      </c>
      <c r="AZ152">
        <v>27.13269701156553</v>
      </c>
      <c r="BA152">
        <v>28.0905939877535</v>
      </c>
      <c r="BB152">
        <v>29.42774953642581</v>
      </c>
      <c r="BC152">
        <v>30.41457272471782</v>
      </c>
      <c r="BD152">
        <v>31.40691306676987</v>
      </c>
      <c r="BE152">
        <v>32.38031407281692</v>
      </c>
      <c r="BF152">
        <v>33.30076060671043</v>
      </c>
      <c r="BG152">
        <v>33.4174720596181</v>
      </c>
      <c r="BH152">
        <v>33.13346469532026</v>
      </c>
      <c r="BI152">
        <v>32.82569296067337</v>
      </c>
      <c r="BJ152">
        <v>32.49307146889491</v>
      </c>
      <c r="BK152">
        <v>32.13446866124163</v>
      </c>
    </row>
  </sheetData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4:BK110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196</v>
      </c>
    </row>
    <row r="6" spans="1:1">
      <c r="A6" s="1" t="s">
        <v>2</v>
      </c>
    </row>
    <row r="23" spans="1:63" s="1" customFormat="1">
      <c r="A23" s="3" t="s">
        <v>5</v>
      </c>
      <c r="B23" s="3" t="s">
        <v>4</v>
      </c>
      <c r="C23" s="3">
        <v>2000</v>
      </c>
      <c r="D23" s="3">
        <v>2001</v>
      </c>
      <c r="E23" s="3">
        <v>2002</v>
      </c>
      <c r="F23" s="3">
        <v>2003</v>
      </c>
      <c r="G23" s="3">
        <v>2004</v>
      </c>
      <c r="H23" s="3">
        <v>2005</v>
      </c>
      <c r="I23" s="3">
        <v>2006</v>
      </c>
      <c r="J23" s="3">
        <v>2007</v>
      </c>
      <c r="K23" s="3">
        <v>2008</v>
      </c>
      <c r="L23" s="3">
        <v>2009</v>
      </c>
      <c r="M23" s="3">
        <v>2010</v>
      </c>
      <c r="N23" s="3">
        <v>2011</v>
      </c>
      <c r="O23" s="3">
        <v>2012</v>
      </c>
      <c r="P23" s="3">
        <v>2013</v>
      </c>
      <c r="Q23" s="3">
        <v>2014</v>
      </c>
      <c r="R23" s="3">
        <v>2015</v>
      </c>
      <c r="S23" s="3">
        <v>2016</v>
      </c>
      <c r="T23" s="3">
        <v>2017</v>
      </c>
      <c r="U23" s="3">
        <v>2018</v>
      </c>
      <c r="V23" s="3">
        <v>2019</v>
      </c>
      <c r="W23" s="3">
        <v>2020</v>
      </c>
      <c r="X23" s="3">
        <v>2021</v>
      </c>
      <c r="Y23" s="3">
        <v>2022</v>
      </c>
      <c r="Z23" s="3">
        <v>2023</v>
      </c>
      <c r="AA23" s="3">
        <v>2024</v>
      </c>
      <c r="AB23" s="3">
        <v>2025</v>
      </c>
      <c r="AC23" s="3">
        <v>2026</v>
      </c>
      <c r="AD23" s="3">
        <v>2027</v>
      </c>
      <c r="AE23" s="3">
        <v>2028</v>
      </c>
      <c r="AF23" s="3">
        <v>2029</v>
      </c>
      <c r="AG23" s="3">
        <v>2030</v>
      </c>
      <c r="AH23" s="3">
        <v>2031</v>
      </c>
      <c r="AI23" s="3">
        <v>2032</v>
      </c>
      <c r="AJ23" s="3">
        <v>2033</v>
      </c>
      <c r="AK23" s="3">
        <v>2034</v>
      </c>
      <c r="AL23" s="3">
        <v>2035</v>
      </c>
      <c r="AM23" s="3">
        <v>2036</v>
      </c>
      <c r="AN23" s="3">
        <v>2037</v>
      </c>
      <c r="AO23" s="3">
        <v>2038</v>
      </c>
      <c r="AP23" s="3">
        <v>2039</v>
      </c>
      <c r="AQ23" s="3">
        <v>2040</v>
      </c>
      <c r="AR23" s="3">
        <v>2041</v>
      </c>
      <c r="AS23" s="3">
        <v>2042</v>
      </c>
      <c r="AT23" s="3">
        <v>2043</v>
      </c>
      <c r="AU23" s="3">
        <v>2044</v>
      </c>
      <c r="AV23" s="3">
        <v>2045</v>
      </c>
      <c r="AW23" s="3">
        <v>2046</v>
      </c>
      <c r="AX23" s="3">
        <v>2047</v>
      </c>
      <c r="AY23" s="3">
        <v>2048</v>
      </c>
      <c r="AZ23" s="3">
        <v>2049</v>
      </c>
      <c r="BA23" s="3">
        <v>2050</v>
      </c>
      <c r="BB23" s="3">
        <v>2051</v>
      </c>
      <c r="BC23" s="3">
        <v>2052</v>
      </c>
      <c r="BD23" s="3">
        <v>2053</v>
      </c>
      <c r="BE23" s="3">
        <v>2054</v>
      </c>
      <c r="BF23" s="3">
        <v>2055</v>
      </c>
      <c r="BG23" s="3">
        <v>2056</v>
      </c>
      <c r="BH23" s="3">
        <v>2057</v>
      </c>
      <c r="BI23" s="3">
        <v>2058</v>
      </c>
      <c r="BJ23" s="3">
        <v>2059</v>
      </c>
      <c r="BK23" s="3">
        <v>2060</v>
      </c>
    </row>
    <row r="24" spans="1:63">
      <c r="A24" t="s">
        <v>100</v>
      </c>
      <c r="B24" t="s">
        <v>1</v>
      </c>
      <c r="C24">
        <v>0.32271812532</v>
      </c>
      <c r="D24">
        <v>0.3046232673426051</v>
      </c>
      <c r="E24">
        <v>0.2966908898437839</v>
      </c>
      <c r="F24">
        <v>0.3020077261349052</v>
      </c>
      <c r="G24">
        <v>0.2684556289045579</v>
      </c>
      <c r="H24">
        <v>0.3136311910370155</v>
      </c>
      <c r="I24">
        <v>0.7871401595968261</v>
      </c>
      <c r="J24">
        <v>0.8244518181438786</v>
      </c>
      <c r="K24">
        <v>0.8304749055792449</v>
      </c>
      <c r="L24">
        <v>0.5890208296636811</v>
      </c>
      <c r="M24">
        <v>3.258269568938626</v>
      </c>
      <c r="N24">
        <v>2.762957869767024</v>
      </c>
      <c r="O24">
        <v>3.159409989863977</v>
      </c>
      <c r="P24">
        <v>3.142792399031888</v>
      </c>
      <c r="Q24">
        <v>3.044313358552472</v>
      </c>
      <c r="R24">
        <v>2.637945028578689</v>
      </c>
      <c r="S24">
        <v>1.14417485571995</v>
      </c>
      <c r="T24">
        <v>1.921590380282018</v>
      </c>
      <c r="U24">
        <v>2.990035387975788</v>
      </c>
      <c r="V24">
        <v>2.6883400932</v>
      </c>
      <c r="W24">
        <v>2.495697646071392</v>
      </c>
      <c r="X24">
        <v>3.047529852</v>
      </c>
      <c r="Y24">
        <v>3.517602822</v>
      </c>
      <c r="Z24">
        <v>3.550274788257</v>
      </c>
      <c r="AA24">
        <v>3.5831613528291</v>
      </c>
      <c r="AB24">
        <v>3.6162636700788</v>
      </c>
      <c r="AC24">
        <v>3.6495832573323</v>
      </c>
      <c r="AD24">
        <v>3.6831216456003</v>
      </c>
      <c r="AE24">
        <v>3.7168803752013</v>
      </c>
      <c r="AF24">
        <v>3.7508610001383</v>
      </c>
      <c r="AG24">
        <v>3.7850650858758</v>
      </c>
      <c r="AH24">
        <v>3.8194942087374</v>
      </c>
      <c r="AI24">
        <v>3.8541499593336</v>
      </c>
      <c r="AJ24">
        <v>3.889033937652</v>
      </c>
      <c r="AK24">
        <v>3.9241477581057</v>
      </c>
      <c r="AL24">
        <v>3.9594930473796</v>
      </c>
      <c r="AM24">
        <v>3.9950714443611</v>
      </c>
      <c r="AN24">
        <v>4.030884599468401</v>
      </c>
      <c r="AO24">
        <v>4.0669341767349</v>
      </c>
      <c r="AP24">
        <v>4.1032218541557</v>
      </c>
      <c r="AQ24">
        <v>4.1397493210488</v>
      </c>
      <c r="AR24">
        <v>4.176518280486</v>
      </c>
      <c r="AS24">
        <v>4.2135304478802</v>
      </c>
      <c r="AT24">
        <v>4.2507875521902</v>
      </c>
      <c r="AU24">
        <v>4.2882913378878</v>
      </c>
      <c r="AV24">
        <v>4.3260435592857</v>
      </c>
      <c r="AW24">
        <v>4.3640459866734</v>
      </c>
      <c r="AX24">
        <v>4.4023004040942</v>
      </c>
      <c r="AY24">
        <v>4.440808608001801</v>
      </c>
      <c r="AZ24">
        <v>4.4795724098778</v>
      </c>
      <c r="BA24">
        <v>4.5185936358372</v>
      </c>
      <c r="BB24">
        <v>4.5578741234565</v>
      </c>
      <c r="BC24">
        <v>4.597415728512</v>
      </c>
      <c r="BD24">
        <v>4.6372203185187</v>
      </c>
      <c r="BE24">
        <v>4.6772897758809</v>
      </c>
      <c r="BF24">
        <v>4.7176259978442</v>
      </c>
      <c r="BG24">
        <v>4.758230897492401</v>
      </c>
      <c r="BH24">
        <v>4.799106401663099</v>
      </c>
      <c r="BI24">
        <v>4.840254451758001</v>
      </c>
      <c r="BJ24">
        <v>4.8816770067069</v>
      </c>
      <c r="BK24">
        <v>4.9233760376421</v>
      </c>
    </row>
    <row r="25" spans="1:63">
      <c r="A25" t="s">
        <v>100</v>
      </c>
      <c r="B25" t="s">
        <v>28</v>
      </c>
      <c r="C25">
        <v>3.979169889120001</v>
      </c>
      <c r="D25">
        <v>3.899750420334571</v>
      </c>
      <c r="E25">
        <v>4.285030270075698</v>
      </c>
      <c r="F25">
        <v>3.710296607907502</v>
      </c>
      <c r="G25">
        <v>4.016827229234236</v>
      </c>
      <c r="H25">
        <v>4.309462960960191</v>
      </c>
      <c r="I25">
        <v>4.477728218361516</v>
      </c>
      <c r="J25">
        <v>5.967522787489843</v>
      </c>
      <c r="K25">
        <v>5.391423249970742</v>
      </c>
      <c r="L25">
        <v>4.947322630316688</v>
      </c>
      <c r="M25">
        <v>5.55956799067134</v>
      </c>
      <c r="N25">
        <v>5.077385732678556</v>
      </c>
      <c r="O25">
        <v>4.37641264750482</v>
      </c>
      <c r="P25">
        <v>4.522241619004124</v>
      </c>
      <c r="Q25">
        <v>4.155174379747253</v>
      </c>
      <c r="R25">
        <v>3.929855498228353</v>
      </c>
      <c r="S25">
        <v>4.181408603441541</v>
      </c>
      <c r="T25">
        <v>3.768541254236102</v>
      </c>
      <c r="U25">
        <v>3.381102034944737</v>
      </c>
      <c r="V25">
        <v>3.352680583200001</v>
      </c>
      <c r="W25">
        <v>4.131373468842388</v>
      </c>
      <c r="X25">
        <v>3.95894941668</v>
      </c>
      <c r="Y25">
        <v>3.809123230320002</v>
      </c>
      <c r="Z25">
        <v>3.83942047305174</v>
      </c>
      <c r="AA25">
        <v>3.91523467781021</v>
      </c>
      <c r="AB25">
        <v>3.990296898893595</v>
      </c>
      <c r="AC25">
        <v>4.064595417151025</v>
      </c>
      <c r="AD25">
        <v>4.138136447069417</v>
      </c>
      <c r="AE25">
        <v>4.210834257158098</v>
      </c>
      <c r="AF25">
        <v>4.282612554246725</v>
      </c>
      <c r="AG25">
        <v>4.353445483802849</v>
      </c>
      <c r="AH25">
        <v>4.423333857411903</v>
      </c>
      <c r="AI25">
        <v>4.492406382397029</v>
      </c>
      <c r="AJ25">
        <v>4.560401472541788</v>
      </c>
      <c r="AK25">
        <v>4.627316764388297</v>
      </c>
      <c r="AL25">
        <v>4.693108394151929</v>
      </c>
      <c r="AM25">
        <v>4.757877498257693</v>
      </c>
      <c r="AN25">
        <v>4.821621167071532</v>
      </c>
      <c r="AO25">
        <v>4.884362189516163</v>
      </c>
      <c r="AP25">
        <v>4.946099613018289</v>
      </c>
      <c r="AQ25">
        <v>5.006921683251315</v>
      </c>
      <c r="AR25">
        <v>5.066832301078274</v>
      </c>
      <c r="AS25">
        <v>5.125901636036389</v>
      </c>
      <c r="AT25">
        <v>5.183965602159777</v>
      </c>
      <c r="AU25">
        <v>5.24121049040555</v>
      </c>
      <c r="AV25">
        <v>5.297623180002725</v>
      </c>
      <c r="AW25">
        <v>5.353079372310027</v>
      </c>
      <c r="AX25">
        <v>5.407716551865687</v>
      </c>
      <c r="AY25">
        <v>5.461401416114278</v>
      </c>
      <c r="AZ25">
        <v>5.514265038587768</v>
      </c>
      <c r="BA25">
        <v>5.566205145005407</v>
      </c>
      <c r="BB25">
        <v>5.617214809310751</v>
      </c>
      <c r="BC25">
        <v>5.667195895679194</v>
      </c>
      <c r="BD25">
        <v>5.716195974254592</v>
      </c>
      <c r="BE25">
        <v>5.764118915894027</v>
      </c>
      <c r="BF25">
        <v>5.811021014995122</v>
      </c>
      <c r="BG25">
        <v>5.85682877129052</v>
      </c>
      <c r="BH25">
        <v>5.901451692866467</v>
      </c>
      <c r="BI25">
        <v>5.944843409795124</v>
      </c>
      <c r="BJ25">
        <v>5.986961320884319</v>
      </c>
      <c r="BK25">
        <v>6.027784411268548</v>
      </c>
    </row>
    <row r="26" spans="1:63">
      <c r="A26" t="s">
        <v>100</v>
      </c>
      <c r="B26" t="s">
        <v>12</v>
      </c>
      <c r="C26">
        <v>25.84666342260009</v>
      </c>
      <c r="D26">
        <v>26.29625064238457</v>
      </c>
      <c r="E26">
        <v>28.42547620981226</v>
      </c>
      <c r="F26">
        <v>29.5600791397143</v>
      </c>
      <c r="G26">
        <v>33.30172295548694</v>
      </c>
      <c r="H26">
        <v>35.13532683142328</v>
      </c>
      <c r="I26">
        <v>33.81077378469516</v>
      </c>
      <c r="J26">
        <v>37.19799368662416</v>
      </c>
      <c r="K26">
        <v>36.30894530308359</v>
      </c>
      <c r="L26">
        <v>30.93877363316722</v>
      </c>
      <c r="M26">
        <v>25.97074090567705</v>
      </c>
      <c r="N26">
        <v>23.16476816305608</v>
      </c>
      <c r="O26">
        <v>27.2460291053007</v>
      </c>
      <c r="P26">
        <v>24.78574911905841</v>
      </c>
      <c r="Q26">
        <v>22.816777279387</v>
      </c>
      <c r="R26">
        <v>25.08982096807952</v>
      </c>
      <c r="S26">
        <v>28.63578551627048</v>
      </c>
      <c r="T26">
        <v>31.4743552334407</v>
      </c>
      <c r="U26">
        <v>34.05853866986883</v>
      </c>
      <c r="V26">
        <v>33.39780215040031</v>
      </c>
      <c r="W26">
        <v>30.63076343350216</v>
      </c>
      <c r="X26">
        <v>33.55466061240034</v>
      </c>
      <c r="Y26">
        <v>31.96844956440033</v>
      </c>
      <c r="Z26">
        <v>34.35507369596264</v>
      </c>
      <c r="AA26">
        <v>35.79158902838657</v>
      </c>
      <c r="AB26">
        <v>36.91937923197789</v>
      </c>
      <c r="AC26">
        <v>37.9783678409487</v>
      </c>
      <c r="AD26">
        <v>38.87677338743144</v>
      </c>
      <c r="AE26">
        <v>39.7225151891536</v>
      </c>
      <c r="AF26">
        <v>40.51711421610776</v>
      </c>
      <c r="AG26">
        <v>41.26257060954885</v>
      </c>
      <c r="AH26">
        <v>41.96980227024629</v>
      </c>
      <c r="AI26">
        <v>42.66083224976328</v>
      </c>
      <c r="AJ26">
        <v>43.27861179096422</v>
      </c>
      <c r="AK26">
        <v>43.84771128305721</v>
      </c>
      <c r="AL26">
        <v>44.35418850087544</v>
      </c>
      <c r="AM26">
        <v>44.80994607936769</v>
      </c>
      <c r="AN26">
        <v>45.26159151617404</v>
      </c>
      <c r="AO26">
        <v>45.72043446907152</v>
      </c>
      <c r="AP26">
        <v>46.18521804598204</v>
      </c>
      <c r="AQ26">
        <v>46.6554075551493</v>
      </c>
      <c r="AR26">
        <v>47.12957946074083</v>
      </c>
      <c r="AS26">
        <v>47.60582467131687</v>
      </c>
      <c r="AT26">
        <v>48.07765026844666</v>
      </c>
      <c r="AU26">
        <v>48.53823406704544</v>
      </c>
      <c r="AV26">
        <v>48.98619672098098</v>
      </c>
      <c r="AW26">
        <v>49.42074106228144</v>
      </c>
      <c r="AX26">
        <v>49.84271988353886</v>
      </c>
      <c r="AY26">
        <v>50.25076294535059</v>
      </c>
      <c r="AZ26">
        <v>50.64500128147608</v>
      </c>
      <c r="BA26">
        <v>51.03394031652942</v>
      </c>
      <c r="BB26">
        <v>51.47613525468576</v>
      </c>
      <c r="BC26">
        <v>51.86677887398504</v>
      </c>
      <c r="BD26">
        <v>52.2074073706706</v>
      </c>
      <c r="BE26">
        <v>52.49952978089043</v>
      </c>
      <c r="BF26">
        <v>52.74462833854826</v>
      </c>
      <c r="BG26">
        <v>52.94415882923792</v>
      </c>
      <c r="BH26">
        <v>53.09955094029871</v>
      </c>
      <c r="BI26">
        <v>53.21220860702908</v>
      </c>
      <c r="BJ26">
        <v>53.28351035509595</v>
      </c>
      <c r="BK26">
        <v>53.31480963917632</v>
      </c>
    </row>
    <row r="27" spans="1:63">
      <c r="A27" t="s">
        <v>100</v>
      </c>
      <c r="B27" t="s">
        <v>101</v>
      </c>
      <c r="C27">
        <v>105.2557609528806</v>
      </c>
      <c r="D27">
        <v>111.7994536843952</v>
      </c>
      <c r="E27">
        <v>121.0707628484971</v>
      </c>
      <c r="F27">
        <v>123.9195947726384</v>
      </c>
      <c r="G27">
        <v>135.0339769842987</v>
      </c>
      <c r="H27">
        <v>142.7985511203933</v>
      </c>
      <c r="I27">
        <v>146.2698026729641</v>
      </c>
      <c r="J27">
        <v>158.6707414276731</v>
      </c>
      <c r="K27">
        <v>164.5866204178768</v>
      </c>
      <c r="L27">
        <v>166.8233765600647</v>
      </c>
      <c r="M27">
        <v>177.1312478443176</v>
      </c>
      <c r="N27">
        <v>181.1927376394903</v>
      </c>
      <c r="O27">
        <v>192.936337107959</v>
      </c>
      <c r="P27">
        <v>198.6254899496513</v>
      </c>
      <c r="Q27">
        <v>205.9914502294712</v>
      </c>
      <c r="R27">
        <v>207.8112015966249</v>
      </c>
      <c r="S27">
        <v>210.9268997721594</v>
      </c>
      <c r="T27">
        <v>218.2191398033865</v>
      </c>
      <c r="U27">
        <v>225.595394407504</v>
      </c>
      <c r="V27">
        <v>228.7114884443318</v>
      </c>
      <c r="W27">
        <v>214.1989454453918</v>
      </c>
      <c r="X27">
        <v>208.1935194418809</v>
      </c>
      <c r="Y27">
        <v>226.0825503631209</v>
      </c>
      <c r="Z27">
        <v>252.1905927435779</v>
      </c>
      <c r="AA27">
        <v>258.0722705649521</v>
      </c>
      <c r="AB27">
        <v>265.9766285919906</v>
      </c>
      <c r="AC27">
        <v>275.5184240102344</v>
      </c>
      <c r="AD27">
        <v>283.122200217436</v>
      </c>
      <c r="AE27">
        <v>290.406219025069</v>
      </c>
      <c r="AF27">
        <v>296.251378027804</v>
      </c>
      <c r="AG27">
        <v>301.6254885358521</v>
      </c>
      <c r="AH27">
        <v>302.3095222914702</v>
      </c>
      <c r="AI27">
        <v>307.994268245191</v>
      </c>
      <c r="AJ27">
        <v>314.2174827622476</v>
      </c>
      <c r="AK27">
        <v>320.172629897123</v>
      </c>
      <c r="AL27">
        <v>322.234113720342</v>
      </c>
      <c r="AM27">
        <v>328.1626711124051</v>
      </c>
      <c r="AN27">
        <v>334.0411771841244</v>
      </c>
      <c r="AO27">
        <v>339.9909737196159</v>
      </c>
      <c r="AP27">
        <v>346.0150384695361</v>
      </c>
      <c r="AQ27">
        <v>348.6602435045316</v>
      </c>
      <c r="AR27">
        <v>356.2250839237461</v>
      </c>
      <c r="AS27">
        <v>361.3498885192573</v>
      </c>
      <c r="AT27">
        <v>366.4617443444604</v>
      </c>
      <c r="AU27">
        <v>371.5458667126809</v>
      </c>
      <c r="AV27">
        <v>376.1672414989485</v>
      </c>
      <c r="AW27">
        <v>380.7377941851134</v>
      </c>
      <c r="AX27">
        <v>385.2632395218489</v>
      </c>
      <c r="AY27">
        <v>389.746772789816</v>
      </c>
      <c r="AZ27">
        <v>394.193174082944</v>
      </c>
      <c r="BA27">
        <v>398.6773655552539</v>
      </c>
      <c r="BB27">
        <v>403.0531930283506</v>
      </c>
      <c r="BC27">
        <v>407.3304518978256</v>
      </c>
      <c r="BD27">
        <v>412.8990452877452</v>
      </c>
      <c r="BE27">
        <v>417.41989385474</v>
      </c>
      <c r="BF27">
        <v>421.8215191558718</v>
      </c>
      <c r="BG27">
        <v>426.1079972498778</v>
      </c>
      <c r="BH27">
        <v>430.25818590229</v>
      </c>
      <c r="BI27">
        <v>434.2707171345183</v>
      </c>
      <c r="BJ27">
        <v>438.1375463378366</v>
      </c>
      <c r="BK27">
        <v>441.8573559744066</v>
      </c>
    </row>
    <row r="28" spans="1:63">
      <c r="A28" t="s">
        <v>100</v>
      </c>
      <c r="B28" t="s">
        <v>47</v>
      </c>
      <c r="C28">
        <v>1.685748031200016</v>
      </c>
      <c r="D28">
        <v>1.343924164114813</v>
      </c>
      <c r="E28">
        <v>1.102122839148602</v>
      </c>
      <c r="F28">
        <v>2.334917055867189</v>
      </c>
      <c r="G28">
        <v>2.25421704930754</v>
      </c>
      <c r="H28">
        <v>2.770542590854459</v>
      </c>
      <c r="I28">
        <v>4.099771195966953</v>
      </c>
      <c r="J28">
        <v>4.302384672544489</v>
      </c>
      <c r="K28">
        <v>5.225048569990004</v>
      </c>
      <c r="L28">
        <v>10.00014780790302</v>
      </c>
      <c r="M28">
        <v>6.847293395189672</v>
      </c>
      <c r="N28">
        <v>10.84192543937397</v>
      </c>
      <c r="O28">
        <v>8.361023989786158</v>
      </c>
      <c r="P28">
        <v>7.984195987663902</v>
      </c>
      <c r="Q28">
        <v>11.0396764335365</v>
      </c>
      <c r="R28">
        <v>9.03421801457575</v>
      </c>
      <c r="S28">
        <v>4.899075635201485</v>
      </c>
      <c r="T28">
        <v>3.96467953282496</v>
      </c>
      <c r="U28">
        <v>4.282827373925542</v>
      </c>
      <c r="V28">
        <v>4.654423692000033</v>
      </c>
      <c r="W28">
        <v>3.987328642460048</v>
      </c>
      <c r="X28">
        <v>4.124140351200046</v>
      </c>
      <c r="Y28">
        <v>3.884973588000042</v>
      </c>
      <c r="Z28">
        <v>4.85275663037885</v>
      </c>
      <c r="AA28">
        <v>5.034426310525204</v>
      </c>
      <c r="AB28">
        <v>5.162951818699391</v>
      </c>
      <c r="AC28">
        <v>5.263933419792806</v>
      </c>
      <c r="AD28">
        <v>5.343618308091781</v>
      </c>
      <c r="AE28">
        <v>5.408756663944354</v>
      </c>
      <c r="AF28">
        <v>5.462639356909489</v>
      </c>
      <c r="AG28">
        <v>5.531518034213655</v>
      </c>
      <c r="AH28">
        <v>5.572272417397265</v>
      </c>
      <c r="AI28">
        <v>5.607150190395999</v>
      </c>
      <c r="AJ28">
        <v>5.639027442809213</v>
      </c>
      <c r="AK28">
        <v>5.634917557277179</v>
      </c>
      <c r="AL28">
        <v>5.627435419965657</v>
      </c>
      <c r="AM28">
        <v>5.619070136697177</v>
      </c>
      <c r="AN28">
        <v>5.609906427991731</v>
      </c>
      <c r="AO28">
        <v>5.600008491481885</v>
      </c>
      <c r="AP28">
        <v>5.589427151540669</v>
      </c>
      <c r="AQ28">
        <v>5.571878233403515</v>
      </c>
      <c r="AR28">
        <v>5.55374120094572</v>
      </c>
      <c r="AS28">
        <v>5.535045665222814</v>
      </c>
      <c r="AT28">
        <v>5.515817271709883</v>
      </c>
      <c r="AU28">
        <v>5.496078513069873</v>
      </c>
      <c r="AV28">
        <v>5.475849321322624</v>
      </c>
      <c r="AW28">
        <v>5.455147525962479</v>
      </c>
      <c r="AX28">
        <v>5.433989189737649</v>
      </c>
      <c r="AY28">
        <v>5.412388888466369</v>
      </c>
      <c r="AZ28">
        <v>5.390359925844586</v>
      </c>
      <c r="BA28">
        <v>5.367914503483076</v>
      </c>
      <c r="BB28">
        <v>5.345063869470292</v>
      </c>
      <c r="BC28">
        <v>5.321818433357285</v>
      </c>
      <c r="BD28">
        <v>5.298187864679009</v>
      </c>
      <c r="BE28">
        <v>5.27418117898152</v>
      </c>
      <c r="BF28">
        <v>5.249806804847704</v>
      </c>
      <c r="BG28">
        <v>5.225072646628155</v>
      </c>
      <c r="BH28">
        <v>5.199986136825352</v>
      </c>
      <c r="BI28">
        <v>5.17455427800102</v>
      </c>
      <c r="BJ28">
        <v>5.148783685399273</v>
      </c>
      <c r="BK28">
        <v>5.122680620719786</v>
      </c>
    </row>
    <row r="29" spans="1:63">
      <c r="A29" t="s">
        <v>100</v>
      </c>
      <c r="B29" t="s">
        <v>14</v>
      </c>
      <c r="C29">
        <v>37.44390054960048</v>
      </c>
      <c r="D29">
        <v>40.77899136991201</v>
      </c>
      <c r="E29">
        <v>46.88142451176223</v>
      </c>
      <c r="F29">
        <v>45.4616293483834</v>
      </c>
      <c r="G29">
        <v>49.31230055845245</v>
      </c>
      <c r="H29">
        <v>54.7581643377373</v>
      </c>
      <c r="I29">
        <v>58.96282496969247</v>
      </c>
      <c r="J29">
        <v>63.69270024290815</v>
      </c>
      <c r="K29">
        <v>68.1540640614742</v>
      </c>
      <c r="L29">
        <v>72.52658370511786</v>
      </c>
      <c r="M29">
        <v>85.69425032180078</v>
      </c>
      <c r="N29">
        <v>88.60325460007655</v>
      </c>
      <c r="O29">
        <v>91.53201054828116</v>
      </c>
      <c r="P29">
        <v>92.48428556073648</v>
      </c>
      <c r="Q29">
        <v>93.42724543422182</v>
      </c>
      <c r="R29">
        <v>98.75323649997794</v>
      </c>
      <c r="S29">
        <v>102.0487839153092</v>
      </c>
      <c r="T29">
        <v>106.9223714156207</v>
      </c>
      <c r="U29">
        <v>112.2976454990254</v>
      </c>
      <c r="V29">
        <v>112.3639358220006</v>
      </c>
      <c r="W29">
        <v>120.0166157084995</v>
      </c>
      <c r="X29">
        <v>112.2481749888005</v>
      </c>
      <c r="Y29">
        <v>118.6359045732006</v>
      </c>
      <c r="Z29">
        <v>132.404794799297</v>
      </c>
      <c r="AA29">
        <v>134.6771343066166</v>
      </c>
      <c r="AB29">
        <v>139.462849258768</v>
      </c>
      <c r="AC29">
        <v>146.081793849445</v>
      </c>
      <c r="AD29">
        <v>151.1272627585637</v>
      </c>
      <c r="AE29">
        <v>156.082101130406</v>
      </c>
      <c r="AF29">
        <v>159.832276115547</v>
      </c>
      <c r="AG29">
        <v>163.8108617578237</v>
      </c>
      <c r="AH29">
        <v>163.2439704607688</v>
      </c>
      <c r="AI29">
        <v>167.7803381516393</v>
      </c>
      <c r="AJ29">
        <v>173.0366634003577</v>
      </c>
      <c r="AK29">
        <v>178.2139898970053</v>
      </c>
      <c r="AL29">
        <v>179.6774887357693</v>
      </c>
      <c r="AM29">
        <v>185.1747007070686</v>
      </c>
      <c r="AN29">
        <v>190.7315253193361</v>
      </c>
      <c r="AO29">
        <v>196.397131978984</v>
      </c>
      <c r="AP29">
        <v>202.171820076082</v>
      </c>
      <c r="AQ29">
        <v>204.6050617800681</v>
      </c>
      <c r="AR29">
        <v>211.9905884730285</v>
      </c>
      <c r="AS29">
        <v>216.9674026608128</v>
      </c>
      <c r="AT29">
        <v>221.9695861425158</v>
      </c>
      <c r="AU29">
        <v>226.9880464775912</v>
      </c>
      <c r="AV29">
        <v>231.588023535263</v>
      </c>
      <c r="AW29">
        <v>236.1815411905052</v>
      </c>
      <c r="AX29">
        <v>240.7708121886477</v>
      </c>
      <c r="AY29">
        <v>245.3616578013722</v>
      </c>
      <c r="AZ29">
        <v>249.9464545046709</v>
      </c>
      <c r="BA29">
        <v>254.5460846139758</v>
      </c>
      <c r="BB29">
        <v>258.9578094191111</v>
      </c>
      <c r="BC29">
        <v>263.2993852089134</v>
      </c>
      <c r="BD29">
        <v>268.9595498481239</v>
      </c>
      <c r="BE29">
        <v>273.5990338846638</v>
      </c>
      <c r="BF29">
        <v>278.146149211748</v>
      </c>
      <c r="BG29">
        <v>282.607470601094</v>
      </c>
      <c r="BH29">
        <v>286.9641101936759</v>
      </c>
      <c r="BI29">
        <v>291.2165138795961</v>
      </c>
      <c r="BJ29">
        <v>295.3582396682743</v>
      </c>
      <c r="BK29">
        <v>299.3892910117949</v>
      </c>
    </row>
    <row r="30" spans="1:63">
      <c r="A30" t="s">
        <v>100</v>
      </c>
      <c r="B30" t="s">
        <v>13</v>
      </c>
      <c r="C30">
        <v>35.97756093504</v>
      </c>
      <c r="D30">
        <v>39.17591382030658</v>
      </c>
      <c r="E30">
        <v>40.08001812785458</v>
      </c>
      <c r="F30">
        <v>42.5506648946311</v>
      </c>
      <c r="G30">
        <v>45.88045356291296</v>
      </c>
      <c r="H30">
        <v>45.51142320838109</v>
      </c>
      <c r="I30">
        <v>44.13156434465116</v>
      </c>
      <c r="J30">
        <v>46.68568821996252</v>
      </c>
      <c r="K30">
        <v>48.67666432777899</v>
      </c>
      <c r="L30">
        <v>47.82152795389622</v>
      </c>
      <c r="M30">
        <v>49.80112566204007</v>
      </c>
      <c r="N30">
        <v>50.74244583453808</v>
      </c>
      <c r="O30">
        <v>58.26145082722216</v>
      </c>
      <c r="P30">
        <v>65.70622526415656</v>
      </c>
      <c r="Q30">
        <v>71.50826334402615</v>
      </c>
      <c r="R30">
        <v>68.36612558718465</v>
      </c>
      <c r="S30">
        <v>70.01767124621678</v>
      </c>
      <c r="T30">
        <v>70.16760198698201</v>
      </c>
      <c r="U30">
        <v>68.58524544176376</v>
      </c>
      <c r="V30">
        <v>72.25430610353094</v>
      </c>
      <c r="W30">
        <v>52.93716654601629</v>
      </c>
      <c r="X30">
        <v>51.2600642208</v>
      </c>
      <c r="Y30">
        <v>64.2664965852</v>
      </c>
      <c r="Z30">
        <v>73.18827235663063</v>
      </c>
      <c r="AA30">
        <v>75.07072488878441</v>
      </c>
      <c r="AB30">
        <v>76.82488771357285</v>
      </c>
      <c r="AC30">
        <v>78.48015022556447</v>
      </c>
      <c r="AD30">
        <v>79.95328767067925</v>
      </c>
      <c r="AE30">
        <v>81.26513140920567</v>
      </c>
      <c r="AF30">
        <v>82.40587478485469</v>
      </c>
      <c r="AG30">
        <v>82.88202756458732</v>
      </c>
      <c r="AH30">
        <v>83.28064907690852</v>
      </c>
      <c r="AI30">
        <v>83.5993913116618</v>
      </c>
      <c r="AJ30">
        <v>83.8137447179228</v>
      </c>
      <c r="AK30">
        <v>83.92454663728932</v>
      </c>
      <c r="AL30">
        <v>83.92239962220013</v>
      </c>
      <c r="AM30">
        <v>83.80600524665277</v>
      </c>
      <c r="AN30">
        <v>83.58564815408259</v>
      </c>
      <c r="AO30">
        <v>83.32210241382737</v>
      </c>
      <c r="AP30">
        <v>83.01925172875744</v>
      </c>
      <c r="AQ30">
        <v>82.68122493161067</v>
      </c>
      <c r="AR30">
        <v>82.30782420746677</v>
      </c>
      <c r="AS30">
        <v>81.90218343798834</v>
      </c>
      <c r="AT30">
        <v>81.46393750743806</v>
      </c>
      <c r="AU30">
        <v>80.99400582668103</v>
      </c>
      <c r="AV30">
        <v>80.49350518209341</v>
      </c>
      <c r="AW30">
        <v>79.96323904738092</v>
      </c>
      <c r="AX30">
        <v>79.4057013039648</v>
      </c>
      <c r="AY30">
        <v>78.81975313051068</v>
      </c>
      <c r="AZ30">
        <v>78.21752092248686</v>
      </c>
      <c r="BA30">
        <v>77.64462734042294</v>
      </c>
      <c r="BB30">
        <v>77.09909555231623</v>
      </c>
      <c r="BC30">
        <v>76.57785775737867</v>
      </c>
      <c r="BD30">
        <v>76.0804839114985</v>
      </c>
      <c r="BE30">
        <v>75.60574031842934</v>
      </c>
      <c r="BF30">
        <v>75.15228778788857</v>
      </c>
      <c r="BG30">
        <v>74.71623550413489</v>
      </c>
      <c r="BH30">
        <v>74.29398053696038</v>
      </c>
      <c r="BI30">
        <v>73.88234250833905</v>
      </c>
      <c r="BJ30">
        <v>73.47837430147577</v>
      </c>
      <c r="BK30">
        <v>73.07941425380496</v>
      </c>
    </row>
    <row r="51" spans="1:63" s="1" customFormat="1">
      <c r="A51" s="3" t="s">
        <v>4</v>
      </c>
      <c r="B51" s="3" t="s">
        <v>5</v>
      </c>
      <c r="C51" s="3">
        <v>2000</v>
      </c>
      <c r="D51" s="3">
        <v>2001</v>
      </c>
      <c r="E51" s="3">
        <v>2002</v>
      </c>
      <c r="F51" s="3">
        <v>2003</v>
      </c>
      <c r="G51" s="3">
        <v>2004</v>
      </c>
      <c r="H51" s="3">
        <v>2005</v>
      </c>
      <c r="I51" s="3">
        <v>2006</v>
      </c>
      <c r="J51" s="3">
        <v>2007</v>
      </c>
      <c r="K51" s="3">
        <v>2008</v>
      </c>
      <c r="L51" s="3">
        <v>2009</v>
      </c>
      <c r="M51" s="3">
        <v>2010</v>
      </c>
      <c r="N51" s="3">
        <v>2011</v>
      </c>
      <c r="O51" s="3">
        <v>2012</v>
      </c>
      <c r="P51" s="3">
        <v>2013</v>
      </c>
      <c r="Q51" s="3">
        <v>2014</v>
      </c>
      <c r="R51" s="3">
        <v>2015</v>
      </c>
      <c r="S51" s="3">
        <v>2016</v>
      </c>
      <c r="T51" s="3">
        <v>2017</v>
      </c>
      <c r="U51" s="3">
        <v>2018</v>
      </c>
      <c r="V51" s="3">
        <v>2019</v>
      </c>
      <c r="W51" s="3">
        <v>2020</v>
      </c>
      <c r="X51" s="3">
        <v>2021</v>
      </c>
      <c r="Y51" s="3">
        <v>2022</v>
      </c>
      <c r="Z51" s="3">
        <v>2023</v>
      </c>
      <c r="AA51" s="3">
        <v>2024</v>
      </c>
      <c r="AB51" s="3">
        <v>2025</v>
      </c>
      <c r="AC51" s="3">
        <v>2026</v>
      </c>
      <c r="AD51" s="3">
        <v>2027</v>
      </c>
      <c r="AE51" s="3">
        <v>2028</v>
      </c>
      <c r="AF51" s="3">
        <v>2029</v>
      </c>
      <c r="AG51" s="3">
        <v>2030</v>
      </c>
      <c r="AH51" s="3">
        <v>2031</v>
      </c>
      <c r="AI51" s="3">
        <v>2032</v>
      </c>
      <c r="AJ51" s="3">
        <v>2033</v>
      </c>
      <c r="AK51" s="3">
        <v>2034</v>
      </c>
      <c r="AL51" s="3">
        <v>2035</v>
      </c>
      <c r="AM51" s="3">
        <v>2036</v>
      </c>
      <c r="AN51" s="3">
        <v>2037</v>
      </c>
      <c r="AO51" s="3">
        <v>2038</v>
      </c>
      <c r="AP51" s="3">
        <v>2039</v>
      </c>
      <c r="AQ51" s="3">
        <v>2040</v>
      </c>
      <c r="AR51" s="3">
        <v>2041</v>
      </c>
      <c r="AS51" s="3">
        <v>2042</v>
      </c>
      <c r="AT51" s="3">
        <v>2043</v>
      </c>
      <c r="AU51" s="3">
        <v>2044</v>
      </c>
      <c r="AV51" s="3">
        <v>2045</v>
      </c>
      <c r="AW51" s="3">
        <v>2046</v>
      </c>
      <c r="AX51" s="3">
        <v>2047</v>
      </c>
      <c r="AY51" s="3">
        <v>2048</v>
      </c>
      <c r="AZ51" s="3">
        <v>2049</v>
      </c>
      <c r="BA51" s="3">
        <v>2050</v>
      </c>
      <c r="BB51" s="3">
        <v>2051</v>
      </c>
      <c r="BC51" s="3">
        <v>2052</v>
      </c>
      <c r="BD51" s="3">
        <v>2053</v>
      </c>
      <c r="BE51" s="3">
        <v>2054</v>
      </c>
      <c r="BF51" s="3">
        <v>2055</v>
      </c>
      <c r="BG51" s="3">
        <v>2056</v>
      </c>
      <c r="BH51" s="3">
        <v>2057</v>
      </c>
      <c r="BI51" s="3">
        <v>2058</v>
      </c>
      <c r="BJ51" s="3">
        <v>2059</v>
      </c>
      <c r="BK51" s="3">
        <v>2060</v>
      </c>
    </row>
    <row r="52" spans="1:63">
      <c r="A52" t="s">
        <v>100</v>
      </c>
      <c r="B52" t="s">
        <v>35</v>
      </c>
      <c r="C52">
        <v>9.8463320208</v>
      </c>
      <c r="D52">
        <v>11.76437831857303</v>
      </c>
      <c r="E52">
        <v>14.42508120298114</v>
      </c>
      <c r="F52">
        <v>21.05522548895113</v>
      </c>
      <c r="G52">
        <v>26.26386968844358</v>
      </c>
      <c r="H52">
        <v>27.2867172882153</v>
      </c>
      <c r="I52">
        <v>28.90879234971533</v>
      </c>
      <c r="J52">
        <v>35.04363845483185</v>
      </c>
      <c r="K52">
        <v>38.74406568926634</v>
      </c>
      <c r="L52">
        <v>42.07458950708079</v>
      </c>
      <c r="M52">
        <v>58.52809695225734</v>
      </c>
      <c r="N52">
        <v>58.50892535832829</v>
      </c>
      <c r="O52">
        <v>62.9044446160288</v>
      </c>
      <c r="P52">
        <v>59.67409461422142</v>
      </c>
      <c r="Q52">
        <v>60.82485788566586</v>
      </c>
      <c r="R52">
        <v>68.93843847164052</v>
      </c>
      <c r="S52">
        <v>74.23943372145462</v>
      </c>
      <c r="T52">
        <v>82.26672052699209</v>
      </c>
      <c r="U52">
        <v>88.24606489111322</v>
      </c>
      <c r="V52">
        <v>83.40072942960001</v>
      </c>
      <c r="W52">
        <v>98.17882220757602</v>
      </c>
      <c r="X52">
        <v>90.7676552376</v>
      </c>
      <c r="Y52">
        <v>91.4172121368</v>
      </c>
      <c r="Z52">
        <v>91.32943973018156</v>
      </c>
      <c r="AA52">
        <v>81.69522170697353</v>
      </c>
      <c r="AB52">
        <v>77.48793242270854</v>
      </c>
      <c r="AC52">
        <v>75.08617537241703</v>
      </c>
      <c r="AD52">
        <v>71.07713263311783</v>
      </c>
      <c r="AE52">
        <v>66.9636961512263</v>
      </c>
      <c r="AF52">
        <v>61.63226128188797</v>
      </c>
      <c r="AG52">
        <v>56.51641099881963</v>
      </c>
      <c r="AH52">
        <v>46.84431085842469</v>
      </c>
      <c r="AI52">
        <v>46.50508999400985</v>
      </c>
      <c r="AJ52">
        <v>47.68378337006122</v>
      </c>
      <c r="AK52">
        <v>48.83032607968275</v>
      </c>
      <c r="AL52">
        <v>43.22763471591136</v>
      </c>
      <c r="AM52">
        <v>42.89920557659157</v>
      </c>
      <c r="AN52">
        <v>42.55816761633106</v>
      </c>
      <c r="AO52">
        <v>42.20788913425288</v>
      </c>
      <c r="AP52">
        <v>41.84606507633589</v>
      </c>
      <c r="AQ52">
        <v>36.90271590022554</v>
      </c>
      <c r="AR52">
        <v>41.08692915986025</v>
      </c>
      <c r="AS52">
        <v>40.68683887450286</v>
      </c>
      <c r="AT52">
        <v>40.2724327126853</v>
      </c>
      <c r="AU52">
        <v>39.84078654815478</v>
      </c>
      <c r="AV52">
        <v>39.39170487387118</v>
      </c>
      <c r="AW52">
        <v>38.92452597333121</v>
      </c>
      <c r="AX52">
        <v>38.43860593482845</v>
      </c>
      <c r="AY52">
        <v>37.95140871561832</v>
      </c>
      <c r="AZ52">
        <v>37.45642899727086</v>
      </c>
      <c r="BA52">
        <v>36.94304251076982</v>
      </c>
      <c r="BB52">
        <v>35.54358888808377</v>
      </c>
      <c r="BC52">
        <v>34.15129455727745</v>
      </c>
      <c r="BD52">
        <v>35.35824755611088</v>
      </c>
      <c r="BE52">
        <v>34.81800191356688</v>
      </c>
      <c r="BF52">
        <v>34.25915790009779</v>
      </c>
      <c r="BG52">
        <v>33.70176627034052</v>
      </c>
      <c r="BH52">
        <v>33.11914274050798</v>
      </c>
      <c r="BI52">
        <v>32.51133778510376</v>
      </c>
      <c r="BJ52">
        <v>31.87725446703122</v>
      </c>
      <c r="BK52">
        <v>31.21715276715089</v>
      </c>
    </row>
    <row r="53" spans="1:63">
      <c r="A53" t="s">
        <v>100</v>
      </c>
      <c r="B53" t="s">
        <v>34</v>
      </c>
      <c r="C53">
        <v>34.93057162716059</v>
      </c>
      <c r="D53">
        <v>36.62343154613748</v>
      </c>
      <c r="E53">
        <v>39.82553613923237</v>
      </c>
      <c r="F53">
        <v>38.41980126116817</v>
      </c>
      <c r="G53">
        <v>39.61066599953462</v>
      </c>
      <c r="H53">
        <v>46.0717563652005</v>
      </c>
      <c r="I53">
        <v>47.66069079803219</v>
      </c>
      <c r="J53">
        <v>47.36067621268747</v>
      </c>
      <c r="K53">
        <v>50.09129558157395</v>
      </c>
      <c r="L53">
        <v>47.94457248017224</v>
      </c>
      <c r="M53">
        <v>44.69354019920252</v>
      </c>
      <c r="N53">
        <v>42.1707691820574</v>
      </c>
      <c r="O53">
        <v>44.19706661895223</v>
      </c>
      <c r="P53">
        <v>48.52048450284286</v>
      </c>
      <c r="Q53">
        <v>52.29342902463404</v>
      </c>
      <c r="R53">
        <v>51.09841816941332</v>
      </c>
      <c r="S53">
        <v>50.94610894385355</v>
      </c>
      <c r="T53">
        <v>48.57290937898539</v>
      </c>
      <c r="U53">
        <v>51.7794351750617</v>
      </c>
      <c r="V53">
        <v>54.15146411400092</v>
      </c>
      <c r="W53">
        <v>45.97547278152337</v>
      </c>
      <c r="X53">
        <v>49.30120211148083</v>
      </c>
      <c r="Y53">
        <v>53.61358781592091</v>
      </c>
      <c r="Z53">
        <v>71.58325823435236</v>
      </c>
      <c r="AA53">
        <v>84.80357992645553</v>
      </c>
      <c r="AB53">
        <v>94.81485759648196</v>
      </c>
      <c r="AC53">
        <v>104.8088947168851</v>
      </c>
      <c r="AD53">
        <v>114.6941259056003</v>
      </c>
      <c r="AE53">
        <v>124.5435069248319</v>
      </c>
      <c r="AF53">
        <v>134.3610747320628</v>
      </c>
      <c r="AG53">
        <v>144.1498810317979</v>
      </c>
      <c r="AH53">
        <v>153.9180656843642</v>
      </c>
      <c r="AI53">
        <v>159.4403262796613</v>
      </c>
      <c r="AJ53">
        <v>164.1041854992756</v>
      </c>
      <c r="AK53">
        <v>168.6814483036315</v>
      </c>
      <c r="AL53">
        <v>176.2414384104562</v>
      </c>
      <c r="AM53">
        <v>182.5202353380537</v>
      </c>
      <c r="AN53">
        <v>188.8691424494475</v>
      </c>
      <c r="AO53">
        <v>195.343506447283</v>
      </c>
      <c r="AP53">
        <v>201.9450072795695</v>
      </c>
      <c r="AQ53">
        <v>209.7864340475345</v>
      </c>
      <c r="AR53">
        <v>213.4576880431995</v>
      </c>
      <c r="AS53">
        <v>219.3081236378758</v>
      </c>
      <c r="AT53">
        <v>225.1964421205641</v>
      </c>
      <c r="AU53">
        <v>231.1107550627004</v>
      </c>
      <c r="AV53">
        <v>236.6153219862262</v>
      </c>
      <c r="AW53">
        <v>242.1221313571866</v>
      </c>
      <c r="AX53">
        <v>247.6347370716859</v>
      </c>
      <c r="AY53">
        <v>253.1403034582098</v>
      </c>
      <c r="AZ53">
        <v>258.6378044565419</v>
      </c>
      <c r="BA53">
        <v>264.166058786659</v>
      </c>
      <c r="BB53">
        <v>270.4401771481475</v>
      </c>
      <c r="BC53">
        <v>276.5950148583602</v>
      </c>
      <c r="BD53">
        <v>281.4282698513319</v>
      </c>
      <c r="BE53">
        <v>286.9481503056513</v>
      </c>
      <c r="BF53">
        <v>292.3553849676594</v>
      </c>
      <c r="BG53">
        <v>297.637495343376</v>
      </c>
      <c r="BH53">
        <v>302.803260482642</v>
      </c>
      <c r="BI53">
        <v>307.8540453869869</v>
      </c>
      <c r="BJ53">
        <v>312.7854597329776</v>
      </c>
      <c r="BK53">
        <v>317.5981877397128</v>
      </c>
    </row>
    <row r="54" spans="1:63">
      <c r="A54" t="s">
        <v>100</v>
      </c>
      <c r="B54" t="s">
        <v>101</v>
      </c>
      <c r="C54">
        <v>105.2557609528806</v>
      </c>
      <c r="D54">
        <v>111.7994536843952</v>
      </c>
      <c r="E54">
        <v>121.0707628484971</v>
      </c>
      <c r="F54">
        <v>123.9195947726384</v>
      </c>
      <c r="G54">
        <v>135.0339769842987</v>
      </c>
      <c r="H54">
        <v>142.7985511203933</v>
      </c>
      <c r="I54">
        <v>146.2698026729641</v>
      </c>
      <c r="J54">
        <v>158.6707414276731</v>
      </c>
      <c r="K54">
        <v>164.5866204178768</v>
      </c>
      <c r="L54">
        <v>166.8233765600647</v>
      </c>
      <c r="M54">
        <v>177.1312478443176</v>
      </c>
      <c r="N54">
        <v>181.1927376394903</v>
      </c>
      <c r="O54">
        <v>192.936337107959</v>
      </c>
      <c r="P54">
        <v>198.6254899496513</v>
      </c>
      <c r="Q54">
        <v>205.9914502294712</v>
      </c>
      <c r="R54">
        <v>207.8112015966249</v>
      </c>
      <c r="S54">
        <v>210.9268997721594</v>
      </c>
      <c r="T54">
        <v>218.2191398033865</v>
      </c>
      <c r="U54">
        <v>225.595394407504</v>
      </c>
      <c r="V54">
        <v>228.7114884443318</v>
      </c>
      <c r="W54">
        <v>214.1989454453918</v>
      </c>
      <c r="X54">
        <v>208.1935194418809</v>
      </c>
      <c r="Y54">
        <v>226.0825503631209</v>
      </c>
      <c r="Z54">
        <v>252.1905927435779</v>
      </c>
      <c r="AA54">
        <v>258.0722705649521</v>
      </c>
      <c r="AB54">
        <v>265.9766285919906</v>
      </c>
      <c r="AC54">
        <v>275.5184240102344</v>
      </c>
      <c r="AD54">
        <v>283.122200217436</v>
      </c>
      <c r="AE54">
        <v>290.406219025069</v>
      </c>
      <c r="AF54">
        <v>296.251378027804</v>
      </c>
      <c r="AG54">
        <v>301.6254885358521</v>
      </c>
      <c r="AH54">
        <v>302.3095222914702</v>
      </c>
      <c r="AI54">
        <v>307.994268245191</v>
      </c>
      <c r="AJ54">
        <v>314.2174827622476</v>
      </c>
      <c r="AK54">
        <v>320.172629897123</v>
      </c>
      <c r="AL54">
        <v>322.234113720342</v>
      </c>
      <c r="AM54">
        <v>328.1626711124051</v>
      </c>
      <c r="AN54">
        <v>334.0411771841244</v>
      </c>
      <c r="AO54">
        <v>339.9909737196159</v>
      </c>
      <c r="AP54">
        <v>346.0150384695361</v>
      </c>
      <c r="AQ54">
        <v>348.6602435045316</v>
      </c>
      <c r="AR54">
        <v>356.2250839237461</v>
      </c>
      <c r="AS54">
        <v>361.3498885192573</v>
      </c>
      <c r="AT54">
        <v>366.4617443444604</v>
      </c>
      <c r="AU54">
        <v>371.5458667126809</v>
      </c>
      <c r="AV54">
        <v>376.1672414989485</v>
      </c>
      <c r="AW54">
        <v>380.7377941851134</v>
      </c>
      <c r="AX54">
        <v>385.2632395218489</v>
      </c>
      <c r="AY54">
        <v>389.746772789816</v>
      </c>
      <c r="AZ54">
        <v>394.193174082944</v>
      </c>
      <c r="BA54">
        <v>398.6773655552539</v>
      </c>
      <c r="BB54">
        <v>403.0531930283506</v>
      </c>
      <c r="BC54">
        <v>407.3304518978256</v>
      </c>
      <c r="BD54">
        <v>412.8990452877452</v>
      </c>
      <c r="BE54">
        <v>417.41989385474</v>
      </c>
      <c r="BF54">
        <v>421.8215191558718</v>
      </c>
      <c r="BG54">
        <v>426.1079972498778</v>
      </c>
      <c r="BH54">
        <v>430.25818590229</v>
      </c>
      <c r="BI54">
        <v>434.2707171345183</v>
      </c>
      <c r="BJ54">
        <v>438.1375463378366</v>
      </c>
      <c r="BK54">
        <v>441.8573559744066</v>
      </c>
    </row>
    <row r="55" spans="1:63">
      <c r="A55" t="s">
        <v>100</v>
      </c>
      <c r="B55" t="s">
        <v>8</v>
      </c>
      <c r="C55">
        <v>60.47885730492</v>
      </c>
      <c r="D55">
        <v>63.41164381968464</v>
      </c>
      <c r="E55">
        <v>66.82014550628364</v>
      </c>
      <c r="F55">
        <v>64.44456802251909</v>
      </c>
      <c r="G55">
        <v>69.15944129632049</v>
      </c>
      <c r="H55">
        <v>69.44007746697753</v>
      </c>
      <c r="I55">
        <v>69.70031952521657</v>
      </c>
      <c r="J55">
        <v>76.26642676015373</v>
      </c>
      <c r="K55">
        <v>75.75125914703648</v>
      </c>
      <c r="L55">
        <v>76.80421457281166</v>
      </c>
      <c r="M55">
        <v>73.90961069285768</v>
      </c>
      <c r="N55">
        <v>80.51304309910459</v>
      </c>
      <c r="O55">
        <v>85.83482587297793</v>
      </c>
      <c r="P55">
        <v>90.43091083258709</v>
      </c>
      <c r="Q55">
        <v>92.87316331917131</v>
      </c>
      <c r="R55">
        <v>87.77434495557107</v>
      </c>
      <c r="S55">
        <v>85.74135710685125</v>
      </c>
      <c r="T55">
        <v>87.37950989740901</v>
      </c>
      <c r="U55">
        <v>85.56989434132913</v>
      </c>
      <c r="V55">
        <v>91.15929490073091</v>
      </c>
      <c r="W55">
        <v>70.04465045629243</v>
      </c>
      <c r="X55">
        <v>68.12466209279999</v>
      </c>
      <c r="Y55">
        <v>81.0517504104</v>
      </c>
      <c r="Z55">
        <v>89.27789477904395</v>
      </c>
      <c r="AA55">
        <v>91.57346893152302</v>
      </c>
      <c r="AB55">
        <v>93.67383857280005</v>
      </c>
      <c r="AC55">
        <v>95.62335392093225</v>
      </c>
      <c r="AD55">
        <v>97.35094167871786</v>
      </c>
      <c r="AE55">
        <v>98.89901594901082</v>
      </c>
      <c r="AF55">
        <v>100.2580420138532</v>
      </c>
      <c r="AG55">
        <v>100.9591965052346</v>
      </c>
      <c r="AH55">
        <v>101.5471457486813</v>
      </c>
      <c r="AI55">
        <v>102.0488519715198</v>
      </c>
      <c r="AJ55">
        <v>102.4295138929109</v>
      </c>
      <c r="AK55">
        <v>102.6608555138088</v>
      </c>
      <c r="AL55">
        <v>102.7650405939745</v>
      </c>
      <c r="AM55">
        <v>102.7432301977598</v>
      </c>
      <c r="AN55">
        <v>102.6138671183459</v>
      </c>
      <c r="AO55">
        <v>102.4395781380799</v>
      </c>
      <c r="AP55">
        <v>102.2239661136307</v>
      </c>
      <c r="AQ55">
        <v>101.9710935567717</v>
      </c>
      <c r="AR55">
        <v>101.6804667206864</v>
      </c>
      <c r="AS55">
        <v>101.3549260068787</v>
      </c>
      <c r="AT55">
        <v>100.992869511211</v>
      </c>
      <c r="AU55">
        <v>100.5943251018257</v>
      </c>
      <c r="AV55">
        <v>100.1602146388511</v>
      </c>
      <c r="AW55">
        <v>99.69113685459561</v>
      </c>
      <c r="AX55">
        <v>99.18989651533455</v>
      </c>
      <c r="AY55">
        <v>98.65506061598782</v>
      </c>
      <c r="AZ55">
        <v>98.09894062913123</v>
      </c>
      <c r="BA55">
        <v>97.56826425782504</v>
      </c>
      <c r="BB55">
        <v>97.0694269921193</v>
      </c>
      <c r="BC55">
        <v>96.58414248218801</v>
      </c>
      <c r="BD55">
        <v>96.11252788030238</v>
      </c>
      <c r="BE55">
        <v>95.65374163552174</v>
      </c>
      <c r="BF55">
        <v>95.20697628811463</v>
      </c>
      <c r="BG55">
        <v>94.76873563616128</v>
      </c>
      <c r="BH55">
        <v>94.33578267914002</v>
      </c>
      <c r="BI55">
        <v>93.9053339624276</v>
      </c>
      <c r="BJ55">
        <v>93.47483213782782</v>
      </c>
      <c r="BK55">
        <v>93.0420154675429</v>
      </c>
    </row>
    <row r="59" spans="1:63">
      <c r="A59" s="1" t="s">
        <v>0</v>
      </c>
    </row>
    <row r="60" spans="1:63">
      <c r="A60" s="1" t="s">
        <v>196</v>
      </c>
    </row>
    <row r="61" spans="1:63">
      <c r="A61" s="1" t="s">
        <v>10</v>
      </c>
    </row>
    <row r="78" spans="1:63" s="1" customFormat="1">
      <c r="A78" s="3" t="s">
        <v>5</v>
      </c>
      <c r="B78" s="3" t="s">
        <v>4</v>
      </c>
      <c r="C78" s="3">
        <v>2000</v>
      </c>
      <c r="D78" s="3">
        <v>2001</v>
      </c>
      <c r="E78" s="3">
        <v>2002</v>
      </c>
      <c r="F78" s="3">
        <v>2003</v>
      </c>
      <c r="G78" s="3">
        <v>2004</v>
      </c>
      <c r="H78" s="3">
        <v>2005</v>
      </c>
      <c r="I78" s="3">
        <v>2006</v>
      </c>
      <c r="J78" s="3">
        <v>2007</v>
      </c>
      <c r="K78" s="3">
        <v>2008</v>
      </c>
      <c r="L78" s="3">
        <v>2009</v>
      </c>
      <c r="M78" s="3">
        <v>2010</v>
      </c>
      <c r="N78" s="3">
        <v>2011</v>
      </c>
      <c r="O78" s="3">
        <v>2012</v>
      </c>
      <c r="P78" s="3">
        <v>2013</v>
      </c>
      <c r="Q78" s="3">
        <v>2014</v>
      </c>
      <c r="R78" s="3">
        <v>2015</v>
      </c>
      <c r="S78" s="3">
        <v>2016</v>
      </c>
      <c r="T78" s="3">
        <v>2017</v>
      </c>
      <c r="U78" s="3">
        <v>2018</v>
      </c>
      <c r="V78" s="3">
        <v>2019</v>
      </c>
      <c r="W78" s="3">
        <v>2020</v>
      </c>
      <c r="X78" s="3">
        <v>2021</v>
      </c>
      <c r="Y78" s="3">
        <v>2022</v>
      </c>
      <c r="Z78" s="3">
        <v>2023</v>
      </c>
      <c r="AA78" s="3">
        <v>2024</v>
      </c>
      <c r="AB78" s="3">
        <v>2025</v>
      </c>
      <c r="AC78" s="3">
        <v>2026</v>
      </c>
      <c r="AD78" s="3">
        <v>2027</v>
      </c>
      <c r="AE78" s="3">
        <v>2028</v>
      </c>
      <c r="AF78" s="3">
        <v>2029</v>
      </c>
      <c r="AG78" s="3">
        <v>2030</v>
      </c>
      <c r="AH78" s="3">
        <v>2031</v>
      </c>
      <c r="AI78" s="3">
        <v>2032</v>
      </c>
      <c r="AJ78" s="3">
        <v>2033</v>
      </c>
      <c r="AK78" s="3">
        <v>2034</v>
      </c>
      <c r="AL78" s="3">
        <v>2035</v>
      </c>
      <c r="AM78" s="3">
        <v>2036</v>
      </c>
      <c r="AN78" s="3">
        <v>2037</v>
      </c>
      <c r="AO78" s="3">
        <v>2038</v>
      </c>
      <c r="AP78" s="3">
        <v>2039</v>
      </c>
      <c r="AQ78" s="3">
        <v>2040</v>
      </c>
      <c r="AR78" s="3">
        <v>2041</v>
      </c>
      <c r="AS78" s="3">
        <v>2042</v>
      </c>
      <c r="AT78" s="3">
        <v>2043</v>
      </c>
      <c r="AU78" s="3">
        <v>2044</v>
      </c>
      <c r="AV78" s="3">
        <v>2045</v>
      </c>
      <c r="AW78" s="3">
        <v>2046</v>
      </c>
      <c r="AX78" s="3">
        <v>2047</v>
      </c>
      <c r="AY78" s="3">
        <v>2048</v>
      </c>
      <c r="AZ78" s="3">
        <v>2049</v>
      </c>
      <c r="BA78" s="3">
        <v>2050</v>
      </c>
      <c r="BB78" s="3">
        <v>2051</v>
      </c>
      <c r="BC78" s="3">
        <v>2052</v>
      </c>
      <c r="BD78" s="3">
        <v>2053</v>
      </c>
      <c r="BE78" s="3">
        <v>2054</v>
      </c>
      <c r="BF78" s="3">
        <v>2055</v>
      </c>
      <c r="BG78" s="3">
        <v>2056</v>
      </c>
      <c r="BH78" s="3">
        <v>2057</v>
      </c>
      <c r="BI78" s="3">
        <v>2058</v>
      </c>
      <c r="BJ78" s="3">
        <v>2059</v>
      </c>
      <c r="BK78" s="3">
        <v>2060</v>
      </c>
    </row>
    <row r="79" spans="1:63">
      <c r="A79" t="s">
        <v>100</v>
      </c>
      <c r="B79" t="s">
        <v>1</v>
      </c>
      <c r="C79">
        <v>0.32271812532</v>
      </c>
      <c r="D79">
        <v>0.3046232673426051</v>
      </c>
      <c r="E79">
        <v>0.2966908898437839</v>
      </c>
      <c r="F79">
        <v>0.3020077261349052</v>
      </c>
      <c r="G79">
        <v>0.2684556289045579</v>
      </c>
      <c r="H79">
        <v>0.3136311910370155</v>
      </c>
      <c r="I79">
        <v>0.7871401595968261</v>
      </c>
      <c r="J79">
        <v>0.8244518181438786</v>
      </c>
      <c r="K79">
        <v>0.8304749055792449</v>
      </c>
      <c r="L79">
        <v>0.5890208296636811</v>
      </c>
      <c r="M79">
        <v>3.258269568938626</v>
      </c>
      <c r="N79">
        <v>2.762957869767024</v>
      </c>
      <c r="O79">
        <v>3.159409989863977</v>
      </c>
      <c r="P79">
        <v>3.142792399031888</v>
      </c>
      <c r="Q79">
        <v>3.044313358552472</v>
      </c>
      <c r="R79">
        <v>2.637945028578689</v>
      </c>
      <c r="S79">
        <v>1.14417485571995</v>
      </c>
      <c r="T79">
        <v>1.921590380282018</v>
      </c>
      <c r="U79">
        <v>2.990035387975788</v>
      </c>
      <c r="V79">
        <v>2.6883400932</v>
      </c>
      <c r="W79">
        <v>2.495697646071392</v>
      </c>
      <c r="X79">
        <v>3.047529852</v>
      </c>
      <c r="Y79">
        <v>3.517602822</v>
      </c>
      <c r="Z79">
        <v>3.550274788257</v>
      </c>
      <c r="AA79">
        <v>3.5831613528291</v>
      </c>
      <c r="AB79">
        <v>3.4535983129458</v>
      </c>
      <c r="AC79">
        <v>3.3289793892645</v>
      </c>
      <c r="AD79">
        <v>3.20910895149</v>
      </c>
      <c r="AE79">
        <v>3.0937992975204</v>
      </c>
      <c r="AF79">
        <v>2.9828703253707</v>
      </c>
      <c r="AG79">
        <v>2.876149218525</v>
      </c>
      <c r="AH79">
        <v>2.7734701508799</v>
      </c>
      <c r="AI79">
        <v>2.6746739980104</v>
      </c>
      <c r="AJ79">
        <v>2.5796080603824</v>
      </c>
      <c r="AK79">
        <v>2.4881257999512</v>
      </c>
      <c r="AL79">
        <v>2.4000865886853</v>
      </c>
      <c r="AM79">
        <v>2.3153554657956</v>
      </c>
      <c r="AN79">
        <v>2.2338029053173</v>
      </c>
      <c r="AO79">
        <v>2.1553045917255</v>
      </c>
      <c r="AP79">
        <v>2.079741208473</v>
      </c>
      <c r="AQ79">
        <v>2.0069982350949</v>
      </c>
      <c r="AR79">
        <v>1.9369657451715</v>
      </c>
      <c r="AS79">
        <v>1.8695382242502</v>
      </c>
      <c r="AT79">
        <v>1.8046143873516</v>
      </c>
      <c r="AU79">
        <v>1.7420970040242</v>
      </c>
      <c r="AV79">
        <v>1.6818927374088</v>
      </c>
      <c r="AW79">
        <v>1.6239119810799</v>
      </c>
      <c r="AX79">
        <v>1.5680687086227</v>
      </c>
      <c r="AY79">
        <v>1.5142803291381</v>
      </c>
      <c r="AZ79">
        <v>1.4624675444163</v>
      </c>
      <c r="BA79">
        <v>1.4125542169215</v>
      </c>
      <c r="BB79">
        <v>1.3644672385443</v>
      </c>
      <c r="BC79">
        <v>1.3181364118551</v>
      </c>
      <c r="BD79">
        <v>1.2734943287667</v>
      </c>
      <c r="BE79">
        <v>1.2304762550076</v>
      </c>
      <c r="BF79">
        <v>1.1890200280026</v>
      </c>
      <c r="BG79">
        <v>1.1490659466504</v>
      </c>
      <c r="BH79">
        <v>1.1105566732557</v>
      </c>
      <c r="BI79">
        <v>1.0734371387292</v>
      </c>
      <c r="BJ79">
        <v>1.0376544496374</v>
      </c>
      <c r="BK79">
        <v>1.0031578020387</v>
      </c>
    </row>
    <row r="80" spans="1:63">
      <c r="A80" t="s">
        <v>100</v>
      </c>
      <c r="B80" t="s">
        <v>28</v>
      </c>
      <c r="C80">
        <v>3.979169889120001</v>
      </c>
      <c r="D80">
        <v>3.899750420334571</v>
      </c>
      <c r="E80">
        <v>4.285030270075698</v>
      </c>
      <c r="F80">
        <v>3.710296607907502</v>
      </c>
      <c r="G80">
        <v>4.016827229234236</v>
      </c>
      <c r="H80">
        <v>4.309462960960191</v>
      </c>
      <c r="I80">
        <v>4.477728218361516</v>
      </c>
      <c r="J80">
        <v>5.967522787489843</v>
      </c>
      <c r="K80">
        <v>5.391423249970742</v>
      </c>
      <c r="L80">
        <v>4.947322630316688</v>
      </c>
      <c r="M80">
        <v>5.55956799067134</v>
      </c>
      <c r="N80">
        <v>5.077385732678556</v>
      </c>
      <c r="O80">
        <v>4.37641264750482</v>
      </c>
      <c r="P80">
        <v>4.522241619004124</v>
      </c>
      <c r="Q80">
        <v>4.155174379747253</v>
      </c>
      <c r="R80">
        <v>3.929855498228353</v>
      </c>
      <c r="S80">
        <v>4.181408603441541</v>
      </c>
      <c r="T80">
        <v>3.768541254236102</v>
      </c>
      <c r="U80">
        <v>3.381102034944737</v>
      </c>
      <c r="V80">
        <v>3.352680583200001</v>
      </c>
      <c r="W80">
        <v>4.131373468842388</v>
      </c>
      <c r="X80">
        <v>3.95894941668</v>
      </c>
      <c r="Y80">
        <v>3.809123230320002</v>
      </c>
      <c r="Z80">
        <v>3.83942047305174</v>
      </c>
      <c r="AA80">
        <v>3.721971790304317</v>
      </c>
      <c r="AB80">
        <v>3.607692669262698</v>
      </c>
      <c r="AC80">
        <v>3.496690785029287</v>
      </c>
      <c r="AD80">
        <v>3.389074365418981</v>
      </c>
      <c r="AE80">
        <v>3.284862795159551</v>
      </c>
      <c r="AF80">
        <v>3.184079969690918</v>
      </c>
      <c r="AG80">
        <v>3.086781003724954</v>
      </c>
      <c r="AH80">
        <v>2.993027203029599</v>
      </c>
      <c r="AI80">
        <v>2.902949048889555</v>
      </c>
      <c r="AJ80">
        <v>2.816402927960058</v>
      </c>
      <c r="AK80">
        <v>2.733416879728261</v>
      </c>
      <c r="AL80">
        <v>2.65398118581148</v>
      </c>
      <c r="AM80">
        <v>2.578158102923719</v>
      </c>
      <c r="AN80">
        <v>2.505933023892492</v>
      </c>
      <c r="AO80">
        <v>2.437294202759376</v>
      </c>
      <c r="AP80">
        <v>2.372206409812944</v>
      </c>
      <c r="AQ80">
        <v>2.310668922907489</v>
      </c>
      <c r="AR80">
        <v>2.252627754310793</v>
      </c>
      <c r="AS80">
        <v>2.198052258347293</v>
      </c>
      <c r="AT80">
        <v>2.146797487884107</v>
      </c>
      <c r="AU80">
        <v>2.098873369202902</v>
      </c>
      <c r="AV80">
        <v>2.054191896562217</v>
      </c>
      <c r="AW80">
        <v>2.012615401041205</v>
      </c>
      <c r="AX80">
        <v>1.974113898192792</v>
      </c>
      <c r="AY80">
        <v>1.938541243424008</v>
      </c>
      <c r="AZ80">
        <v>1.90585695539642</v>
      </c>
      <c r="BA80">
        <v>1.87592438368052</v>
      </c>
      <c r="BB80">
        <v>1.848644342014655</v>
      </c>
      <c r="BC80">
        <v>1.823881939549016</v>
      </c>
      <c r="BD80">
        <v>1.801557923258891</v>
      </c>
      <c r="BE80">
        <v>1.781538321458751</v>
      </c>
      <c r="BF80">
        <v>1.763746855768216</v>
      </c>
      <c r="BG80">
        <v>1.748059391348827</v>
      </c>
      <c r="BH80">
        <v>1.734347242178311</v>
      </c>
      <c r="BI80">
        <v>1.722499841080438</v>
      </c>
      <c r="BJ80">
        <v>1.712410071665599</v>
      </c>
      <c r="BK80">
        <v>1.703981183491881</v>
      </c>
    </row>
    <row r="81" spans="1:63">
      <c r="A81" t="s">
        <v>100</v>
      </c>
      <c r="B81" t="s">
        <v>12</v>
      </c>
      <c r="C81">
        <v>25.84666342260009</v>
      </c>
      <c r="D81">
        <v>26.29625064238457</v>
      </c>
      <c r="E81">
        <v>28.42547620981226</v>
      </c>
      <c r="F81">
        <v>29.5600791397143</v>
      </c>
      <c r="G81">
        <v>33.30172295548694</v>
      </c>
      <c r="H81">
        <v>35.13532683142328</v>
      </c>
      <c r="I81">
        <v>33.81077378469516</v>
      </c>
      <c r="J81">
        <v>37.19799368662416</v>
      </c>
      <c r="K81">
        <v>36.30894530308359</v>
      </c>
      <c r="L81">
        <v>30.93877363316722</v>
      </c>
      <c r="M81">
        <v>25.97074090567705</v>
      </c>
      <c r="N81">
        <v>23.16476816305608</v>
      </c>
      <c r="O81">
        <v>27.2460291053007</v>
      </c>
      <c r="P81">
        <v>24.78574911905841</v>
      </c>
      <c r="Q81">
        <v>22.816777279387</v>
      </c>
      <c r="R81">
        <v>25.08982096807952</v>
      </c>
      <c r="S81">
        <v>28.63578551627048</v>
      </c>
      <c r="T81">
        <v>31.4743552334407</v>
      </c>
      <c r="U81">
        <v>34.05853866986883</v>
      </c>
      <c r="V81">
        <v>33.39780215040031</v>
      </c>
      <c r="W81">
        <v>30.63076343350216</v>
      </c>
      <c r="X81">
        <v>33.55466061240034</v>
      </c>
      <c r="Y81">
        <v>31.96844956440033</v>
      </c>
      <c r="Z81">
        <v>34.35507369596264</v>
      </c>
      <c r="AA81">
        <v>35.59077935877212</v>
      </c>
      <c r="AB81">
        <v>36.41105199085462</v>
      </c>
      <c r="AC81">
        <v>36.96302746411525</v>
      </c>
      <c r="AD81">
        <v>37.33430358729028</v>
      </c>
      <c r="AE81">
        <v>37.63338972764141</v>
      </c>
      <c r="AF81">
        <v>37.86377178965694</v>
      </c>
      <c r="AG81">
        <v>38.02928797640139</v>
      </c>
      <c r="AH81">
        <v>38.14176763601721</v>
      </c>
      <c r="AI81">
        <v>38.222419792907</v>
      </c>
      <c r="AJ81">
        <v>38.22148456184749</v>
      </c>
      <c r="AK81">
        <v>38.16315363351924</v>
      </c>
      <c r="AL81">
        <v>38.03732413516624</v>
      </c>
      <c r="AM81">
        <v>37.85643085251341</v>
      </c>
      <c r="AN81">
        <v>37.6611698995337</v>
      </c>
      <c r="AO81">
        <v>37.46093542569604</v>
      </c>
      <c r="AP81">
        <v>37.25440630512173</v>
      </c>
      <c r="AQ81">
        <v>37.04089600782451</v>
      </c>
      <c r="AR81">
        <v>36.81904784340658</v>
      </c>
      <c r="AS81">
        <v>36.58720105510049</v>
      </c>
      <c r="AT81">
        <v>36.34032355283762</v>
      </c>
      <c r="AU81">
        <v>36.07346398323394</v>
      </c>
      <c r="AV81">
        <v>35.78598877055412</v>
      </c>
      <c r="AW81">
        <v>35.47774787325551</v>
      </c>
      <c r="AX81">
        <v>35.14979092729128</v>
      </c>
      <c r="AY81">
        <v>34.80158058345307</v>
      </c>
      <c r="AZ81">
        <v>34.43366538620677</v>
      </c>
      <c r="BA81">
        <v>34.05217087075092</v>
      </c>
      <c r="BB81">
        <v>33.69554964169825</v>
      </c>
      <c r="BC81">
        <v>33.29441794736125</v>
      </c>
      <c r="BD81">
        <v>32.85161400122263</v>
      </c>
      <c r="BE81">
        <v>32.57918577733994</v>
      </c>
      <c r="BF81">
        <v>32.36249209067701</v>
      </c>
      <c r="BG81">
        <v>32.12051977164892</v>
      </c>
      <c r="BH81">
        <v>31.85512114348538</v>
      </c>
      <c r="BI81">
        <v>31.5680669113905</v>
      </c>
      <c r="BJ81">
        <v>31.26104892003398</v>
      </c>
      <c r="BK81">
        <v>30.9356828306312</v>
      </c>
    </row>
    <row r="82" spans="1:63">
      <c r="A82" t="s">
        <v>100</v>
      </c>
      <c r="B82" t="s">
        <v>101</v>
      </c>
      <c r="C82">
        <v>105.2557609528806</v>
      </c>
      <c r="D82">
        <v>111.7994536843952</v>
      </c>
      <c r="E82">
        <v>121.0707628484971</v>
      </c>
      <c r="F82">
        <v>123.9195947726384</v>
      </c>
      <c r="G82">
        <v>135.0339769842987</v>
      </c>
      <c r="H82">
        <v>142.7985511203933</v>
      </c>
      <c r="I82">
        <v>146.2698026729641</v>
      </c>
      <c r="J82">
        <v>158.6707414276731</v>
      </c>
      <c r="K82">
        <v>164.5866204178768</v>
      </c>
      <c r="L82">
        <v>166.8233765600647</v>
      </c>
      <c r="M82">
        <v>177.1312478443176</v>
      </c>
      <c r="N82">
        <v>181.1927376394903</v>
      </c>
      <c r="O82">
        <v>192.936337107959</v>
      </c>
      <c r="P82">
        <v>198.6254899496513</v>
      </c>
      <c r="Q82">
        <v>205.9914502294712</v>
      </c>
      <c r="R82">
        <v>207.8112015966249</v>
      </c>
      <c r="S82">
        <v>210.9268997721594</v>
      </c>
      <c r="T82">
        <v>218.2191398033865</v>
      </c>
      <c r="U82">
        <v>225.595394407504</v>
      </c>
      <c r="V82">
        <v>228.7114884443318</v>
      </c>
      <c r="W82">
        <v>214.1989454453918</v>
      </c>
      <c r="X82">
        <v>208.1935194418809</v>
      </c>
      <c r="Y82">
        <v>226.0825503631209</v>
      </c>
      <c r="Z82">
        <v>251.7101999084653</v>
      </c>
      <c r="AA82">
        <v>256.2777583020874</v>
      </c>
      <c r="AB82">
        <v>262.0177788989582</v>
      </c>
      <c r="AC82">
        <v>263.4156904785351</v>
      </c>
      <c r="AD82">
        <v>264.0935042413628</v>
      </c>
      <c r="AE82">
        <v>269.1648410046306</v>
      </c>
      <c r="AF82">
        <v>263.8738247713418</v>
      </c>
      <c r="AG82">
        <v>265.6203651656294</v>
      </c>
      <c r="AH82">
        <v>264.9830428378534</v>
      </c>
      <c r="AI82">
        <v>265.8457914177091</v>
      </c>
      <c r="AJ82">
        <v>266.7964411199467</v>
      </c>
      <c r="AK82">
        <v>268.1021728587023</v>
      </c>
      <c r="AL82">
        <v>267.1531351927267</v>
      </c>
      <c r="AM82">
        <v>268.6686109176275</v>
      </c>
      <c r="AN82">
        <v>268.4056672779374</v>
      </c>
      <c r="AO82">
        <v>268.619197198611</v>
      </c>
      <c r="AP82">
        <v>269.2121449639772</v>
      </c>
      <c r="AQ82">
        <v>268.9938625325606</v>
      </c>
      <c r="AR82">
        <v>269.3319054151349</v>
      </c>
      <c r="AS82">
        <v>269.7772014080318</v>
      </c>
      <c r="AT82">
        <v>270.1631615664992</v>
      </c>
      <c r="AU82">
        <v>270.6519802252327</v>
      </c>
      <c r="AV82">
        <v>271.0796974466199</v>
      </c>
      <c r="AW82">
        <v>271.4235268929197</v>
      </c>
      <c r="AX82">
        <v>271.6865970090987</v>
      </c>
      <c r="AY82">
        <v>271.8861256515432</v>
      </c>
      <c r="AZ82">
        <v>272.0410182783791</v>
      </c>
      <c r="BA82">
        <v>272.2311834515237</v>
      </c>
      <c r="BB82">
        <v>272.6475155447242</v>
      </c>
      <c r="BC82">
        <v>273.0258022267682</v>
      </c>
      <c r="BD82">
        <v>273.3636551214804</v>
      </c>
      <c r="BE82">
        <v>273.6058951554305</v>
      </c>
      <c r="BF82">
        <v>273.7721425660844</v>
      </c>
      <c r="BG82">
        <v>273.9083298913035</v>
      </c>
      <c r="BH82">
        <v>273.9857530464898</v>
      </c>
      <c r="BI82">
        <v>273.9836770102012</v>
      </c>
      <c r="BJ82">
        <v>273.8949882123778</v>
      </c>
      <c r="BK82">
        <v>273.7138924961814</v>
      </c>
    </row>
    <row r="83" spans="1:63">
      <c r="A83" t="s">
        <v>100</v>
      </c>
      <c r="B83" t="s">
        <v>47</v>
      </c>
      <c r="C83">
        <v>1.685748031200016</v>
      </c>
      <c r="D83">
        <v>1.343924164114813</v>
      </c>
      <c r="E83">
        <v>1.102122839148602</v>
      </c>
      <c r="F83">
        <v>2.334917055867189</v>
      </c>
      <c r="G83">
        <v>2.25421704930754</v>
      </c>
      <c r="H83">
        <v>2.770542590854459</v>
      </c>
      <c r="I83">
        <v>4.099771195966953</v>
      </c>
      <c r="J83">
        <v>4.302384672544489</v>
      </c>
      <c r="K83">
        <v>5.225048569990004</v>
      </c>
      <c r="L83">
        <v>10.00014780790302</v>
      </c>
      <c r="M83">
        <v>6.847293395189672</v>
      </c>
      <c r="N83">
        <v>10.84192543937397</v>
      </c>
      <c r="O83">
        <v>8.361023989786158</v>
      </c>
      <c r="P83">
        <v>7.984195987663902</v>
      </c>
      <c r="Q83">
        <v>11.0396764335365</v>
      </c>
      <c r="R83">
        <v>9.03421801457575</v>
      </c>
      <c r="S83">
        <v>4.899075635201485</v>
      </c>
      <c r="T83">
        <v>3.96467953282496</v>
      </c>
      <c r="U83">
        <v>4.282827373925542</v>
      </c>
      <c r="V83">
        <v>4.654423692000033</v>
      </c>
      <c r="W83">
        <v>3.987328642460048</v>
      </c>
      <c r="X83">
        <v>4.124140351200046</v>
      </c>
      <c r="Y83">
        <v>3.884973588000042</v>
      </c>
      <c r="Z83">
        <v>4.926978815656428</v>
      </c>
      <c r="AA83">
        <v>5.236966906833824</v>
      </c>
      <c r="AB83">
        <v>5.372935074330249</v>
      </c>
      <c r="AC83">
        <v>5.473122401979106</v>
      </c>
      <c r="AD83">
        <v>5.527770837882906</v>
      </c>
      <c r="AE83">
        <v>5.573648424500044</v>
      </c>
      <c r="AF83">
        <v>5.607889648356972</v>
      </c>
      <c r="AG83">
        <v>5.613914726976134</v>
      </c>
      <c r="AH83">
        <v>5.606219092927648</v>
      </c>
      <c r="AI83">
        <v>5.570689704881595</v>
      </c>
      <c r="AJ83">
        <v>5.528627568807709</v>
      </c>
      <c r="AK83">
        <v>5.480766255963143</v>
      </c>
      <c r="AL83">
        <v>5.427474100918205</v>
      </c>
      <c r="AM83">
        <v>5.367886014183249</v>
      </c>
      <c r="AN83">
        <v>5.304169011700929</v>
      </c>
      <c r="AO83">
        <v>5.236975385643073</v>
      </c>
      <c r="AP83">
        <v>5.166531268979473</v>
      </c>
      <c r="AQ83">
        <v>5.077045518447351</v>
      </c>
      <c r="AR83">
        <v>5.012421283580788</v>
      </c>
      <c r="AS83">
        <v>4.93286748939934</v>
      </c>
      <c r="AT83">
        <v>4.850159626164089</v>
      </c>
      <c r="AU83">
        <v>4.763434315761985</v>
      </c>
      <c r="AV83">
        <v>4.672947573025973</v>
      </c>
      <c r="AW83">
        <v>4.579889996782458</v>
      </c>
      <c r="AX83">
        <v>4.483986653030412</v>
      </c>
      <c r="AY83">
        <v>4.385934420352297</v>
      </c>
      <c r="AZ83">
        <v>4.286300762483863</v>
      </c>
      <c r="BA83">
        <v>4.185898650948362</v>
      </c>
      <c r="BB83">
        <v>4.086536428220487</v>
      </c>
      <c r="BC83">
        <v>3.988007197074254</v>
      </c>
      <c r="BD83">
        <v>3.890294389940134</v>
      </c>
      <c r="BE83">
        <v>3.793313589380899</v>
      </c>
      <c r="BF83">
        <v>3.696977426177477</v>
      </c>
      <c r="BG83">
        <v>3.634476400330634</v>
      </c>
      <c r="BH83">
        <v>3.58894825978098</v>
      </c>
      <c r="BI83">
        <v>3.544538905716707</v>
      </c>
      <c r="BJ83">
        <v>3.501064640152121</v>
      </c>
      <c r="BK83">
        <v>3.458412921579573</v>
      </c>
    </row>
    <row r="84" spans="1:63">
      <c r="A84" t="s">
        <v>100</v>
      </c>
      <c r="B84" t="s">
        <v>14</v>
      </c>
      <c r="C84">
        <v>37.44390054960048</v>
      </c>
      <c r="D84">
        <v>40.77899136991201</v>
      </c>
      <c r="E84">
        <v>46.88142451176223</v>
      </c>
      <c r="F84">
        <v>45.4616293483834</v>
      </c>
      <c r="G84">
        <v>49.31230055845245</v>
      </c>
      <c r="H84">
        <v>54.7581643377373</v>
      </c>
      <c r="I84">
        <v>58.96282496969247</v>
      </c>
      <c r="J84">
        <v>63.69270024290815</v>
      </c>
      <c r="K84">
        <v>68.1540640614742</v>
      </c>
      <c r="L84">
        <v>72.52658370511786</v>
      </c>
      <c r="M84">
        <v>85.69425032180078</v>
      </c>
      <c r="N84">
        <v>88.60325460007655</v>
      </c>
      <c r="O84">
        <v>91.53201054828116</v>
      </c>
      <c r="P84">
        <v>92.48428556073648</v>
      </c>
      <c r="Q84">
        <v>93.42724543422182</v>
      </c>
      <c r="R84">
        <v>98.75323649997794</v>
      </c>
      <c r="S84">
        <v>102.0487839153092</v>
      </c>
      <c r="T84">
        <v>106.9223714156207</v>
      </c>
      <c r="U84">
        <v>112.2976454990254</v>
      </c>
      <c r="V84">
        <v>112.3639358220006</v>
      </c>
      <c r="W84">
        <v>120.0166157084995</v>
      </c>
      <c r="X84">
        <v>112.2481749888005</v>
      </c>
      <c r="Y84">
        <v>118.6359045732006</v>
      </c>
      <c r="Z84">
        <v>132.3719869711137</v>
      </c>
      <c r="AA84">
        <v>133.9771783405341</v>
      </c>
      <c r="AB84">
        <v>137.7402289860545</v>
      </c>
      <c r="AC84">
        <v>137.6512353184943</v>
      </c>
      <c r="AD84">
        <v>137.3308768803755</v>
      </c>
      <c r="AE84">
        <v>142.0714583593495</v>
      </c>
      <c r="AF84">
        <v>136.8049222090661</v>
      </c>
      <c r="AG84">
        <v>139.2256064436024</v>
      </c>
      <c r="AH84">
        <v>139.4879653595555</v>
      </c>
      <c r="AI84">
        <v>141.4691376225688</v>
      </c>
      <c r="AJ84">
        <v>143.8002991197684</v>
      </c>
      <c r="AK84">
        <v>146.7142894583866</v>
      </c>
      <c r="AL84">
        <v>147.6094551067044</v>
      </c>
      <c r="AM84">
        <v>151.3088311256337</v>
      </c>
      <c r="AN84">
        <v>153.3863184138137</v>
      </c>
      <c r="AO84">
        <v>156.0578126119454</v>
      </c>
      <c r="AP84">
        <v>159.2218939779705</v>
      </c>
      <c r="AQ84">
        <v>161.6994866181302</v>
      </c>
      <c r="AR84">
        <v>164.363725646797</v>
      </c>
      <c r="AS84">
        <v>167.2293424846248</v>
      </c>
      <c r="AT84">
        <v>170.1176894435491</v>
      </c>
      <c r="AU84">
        <v>173.1939499269023</v>
      </c>
      <c r="AV84">
        <v>176.287575388266</v>
      </c>
      <c r="AW84">
        <v>179.3734979008705</v>
      </c>
      <c r="AX84">
        <v>182.4480704518801</v>
      </c>
      <c r="AY84">
        <v>185.4934341387925</v>
      </c>
      <c r="AZ84">
        <v>188.4997651018474</v>
      </c>
      <c r="BA84">
        <v>191.4962895436884</v>
      </c>
      <c r="BB84">
        <v>194.5757604985572</v>
      </c>
      <c r="BC84">
        <v>197.5040988957006</v>
      </c>
      <c r="BD84">
        <v>200.2812857080163</v>
      </c>
      <c r="BE84">
        <v>202.6456006599962</v>
      </c>
      <c r="BF84">
        <v>204.7433960591188</v>
      </c>
      <c r="BG84">
        <v>206.6834452939024</v>
      </c>
      <c r="BH84">
        <v>208.4611296317484</v>
      </c>
      <c r="BI84">
        <v>210.0842979027263</v>
      </c>
      <c r="BJ84">
        <v>211.5579837263297</v>
      </c>
      <c r="BK84">
        <v>212.8835584303598</v>
      </c>
    </row>
    <row r="85" spans="1:63">
      <c r="A85" t="s">
        <v>100</v>
      </c>
      <c r="B85" t="s">
        <v>13</v>
      </c>
      <c r="C85">
        <v>35.97756093504</v>
      </c>
      <c r="D85">
        <v>39.17591382030658</v>
      </c>
      <c r="E85">
        <v>40.08001812785458</v>
      </c>
      <c r="F85">
        <v>42.5506648946311</v>
      </c>
      <c r="G85">
        <v>45.88045356291296</v>
      </c>
      <c r="H85">
        <v>45.51142320838109</v>
      </c>
      <c r="I85">
        <v>44.13156434465116</v>
      </c>
      <c r="J85">
        <v>46.68568821996252</v>
      </c>
      <c r="K85">
        <v>48.67666432777899</v>
      </c>
      <c r="L85">
        <v>47.82152795389622</v>
      </c>
      <c r="M85">
        <v>49.80112566204007</v>
      </c>
      <c r="N85">
        <v>50.74244583453808</v>
      </c>
      <c r="O85">
        <v>58.26145082722216</v>
      </c>
      <c r="P85">
        <v>65.70622526415656</v>
      </c>
      <c r="Q85">
        <v>71.50826334402615</v>
      </c>
      <c r="R85">
        <v>68.36612558718465</v>
      </c>
      <c r="S85">
        <v>70.01767124621678</v>
      </c>
      <c r="T85">
        <v>70.16760198698201</v>
      </c>
      <c r="U85">
        <v>68.58524544176376</v>
      </c>
      <c r="V85">
        <v>72.25430610353094</v>
      </c>
      <c r="W85">
        <v>52.93716654601629</v>
      </c>
      <c r="X85">
        <v>51.2600642208</v>
      </c>
      <c r="Y85">
        <v>64.2664965852</v>
      </c>
      <c r="Z85">
        <v>72.66646516442374</v>
      </c>
      <c r="AA85">
        <v>74.16770055281394</v>
      </c>
      <c r="AB85">
        <v>75.43227186551042</v>
      </c>
      <c r="AC85">
        <v>76.50263511965255</v>
      </c>
      <c r="AD85">
        <v>77.30236961890513</v>
      </c>
      <c r="AE85">
        <v>77.50768240045966</v>
      </c>
      <c r="AF85">
        <v>77.43029082920013</v>
      </c>
      <c r="AG85">
        <v>76.78862579639957</v>
      </c>
      <c r="AH85">
        <v>75.98059339544353</v>
      </c>
      <c r="AI85">
        <v>75.00592125045171</v>
      </c>
      <c r="AJ85">
        <v>73.85001888118062</v>
      </c>
      <c r="AK85">
        <v>72.52242083115378</v>
      </c>
      <c r="AL85">
        <v>71.02481407544117</v>
      </c>
      <c r="AM85">
        <v>69.24194935657771</v>
      </c>
      <c r="AN85">
        <v>67.31427402367923</v>
      </c>
      <c r="AO85">
        <v>65.27087498084157</v>
      </c>
      <c r="AP85">
        <v>63.11736579361955</v>
      </c>
      <c r="AQ85">
        <v>60.85876723015616</v>
      </c>
      <c r="AR85">
        <v>58.94711714186825</v>
      </c>
      <c r="AS85">
        <v>56.96019989630963</v>
      </c>
      <c r="AT85">
        <v>54.90357706871266</v>
      </c>
      <c r="AU85">
        <v>52.78016162610743</v>
      </c>
      <c r="AV85">
        <v>50.59710108080282</v>
      </c>
      <c r="AW85">
        <v>48.35586373989005</v>
      </c>
      <c r="AX85">
        <v>46.06256637008141</v>
      </c>
      <c r="AY85">
        <v>43.75235493638328</v>
      </c>
      <c r="AZ85">
        <v>41.4529625280284</v>
      </c>
      <c r="BA85">
        <v>39.208345785534</v>
      </c>
      <c r="BB85">
        <v>37.0765573956894</v>
      </c>
      <c r="BC85">
        <v>35.097259835228</v>
      </c>
      <c r="BD85">
        <v>33.2654087702758</v>
      </c>
      <c r="BE85">
        <v>31.5757805522471</v>
      </c>
      <c r="BF85">
        <v>30.0165101063403</v>
      </c>
      <c r="BG85">
        <v>28.5727630874224</v>
      </c>
      <c r="BH85">
        <v>27.235650096041</v>
      </c>
      <c r="BI85">
        <v>25.990836310558</v>
      </c>
      <c r="BJ85">
        <v>24.824826404559</v>
      </c>
      <c r="BK85">
        <v>23.7290993280803</v>
      </c>
    </row>
    <row r="106" spans="1:63" s="1" customFormat="1">
      <c r="A106" s="3" t="s">
        <v>4</v>
      </c>
      <c r="B106" s="3" t="s">
        <v>5</v>
      </c>
      <c r="C106" s="3">
        <v>2000</v>
      </c>
      <c r="D106" s="3">
        <v>2001</v>
      </c>
      <c r="E106" s="3">
        <v>2002</v>
      </c>
      <c r="F106" s="3">
        <v>2003</v>
      </c>
      <c r="G106" s="3">
        <v>2004</v>
      </c>
      <c r="H106" s="3">
        <v>2005</v>
      </c>
      <c r="I106" s="3">
        <v>2006</v>
      </c>
      <c r="J106" s="3">
        <v>2007</v>
      </c>
      <c r="K106" s="3">
        <v>2008</v>
      </c>
      <c r="L106" s="3">
        <v>2009</v>
      </c>
      <c r="M106" s="3">
        <v>2010</v>
      </c>
      <c r="N106" s="3">
        <v>2011</v>
      </c>
      <c r="O106" s="3">
        <v>2012</v>
      </c>
      <c r="P106" s="3">
        <v>2013</v>
      </c>
      <c r="Q106" s="3">
        <v>2014</v>
      </c>
      <c r="R106" s="3">
        <v>2015</v>
      </c>
      <c r="S106" s="3">
        <v>2016</v>
      </c>
      <c r="T106" s="3">
        <v>2017</v>
      </c>
      <c r="U106" s="3">
        <v>2018</v>
      </c>
      <c r="V106" s="3">
        <v>2019</v>
      </c>
      <c r="W106" s="3">
        <v>2020</v>
      </c>
      <c r="X106" s="3">
        <v>2021</v>
      </c>
      <c r="Y106" s="3">
        <v>2022</v>
      </c>
      <c r="Z106" s="3">
        <v>2023</v>
      </c>
      <c r="AA106" s="3">
        <v>2024</v>
      </c>
      <c r="AB106" s="3">
        <v>2025</v>
      </c>
      <c r="AC106" s="3">
        <v>2026</v>
      </c>
      <c r="AD106" s="3">
        <v>2027</v>
      </c>
      <c r="AE106" s="3">
        <v>2028</v>
      </c>
      <c r="AF106" s="3">
        <v>2029</v>
      </c>
      <c r="AG106" s="3">
        <v>2030</v>
      </c>
      <c r="AH106" s="3">
        <v>2031</v>
      </c>
      <c r="AI106" s="3">
        <v>2032</v>
      </c>
      <c r="AJ106" s="3">
        <v>2033</v>
      </c>
      <c r="AK106" s="3">
        <v>2034</v>
      </c>
      <c r="AL106" s="3">
        <v>2035</v>
      </c>
      <c r="AM106" s="3">
        <v>2036</v>
      </c>
      <c r="AN106" s="3">
        <v>2037</v>
      </c>
      <c r="AO106" s="3">
        <v>2038</v>
      </c>
      <c r="AP106" s="3">
        <v>2039</v>
      </c>
      <c r="AQ106" s="3">
        <v>2040</v>
      </c>
      <c r="AR106" s="3">
        <v>2041</v>
      </c>
      <c r="AS106" s="3">
        <v>2042</v>
      </c>
      <c r="AT106" s="3">
        <v>2043</v>
      </c>
      <c r="AU106" s="3">
        <v>2044</v>
      </c>
      <c r="AV106" s="3">
        <v>2045</v>
      </c>
      <c r="AW106" s="3">
        <v>2046</v>
      </c>
      <c r="AX106" s="3">
        <v>2047</v>
      </c>
      <c r="AY106" s="3">
        <v>2048</v>
      </c>
      <c r="AZ106" s="3">
        <v>2049</v>
      </c>
      <c r="BA106" s="3">
        <v>2050</v>
      </c>
      <c r="BB106" s="3">
        <v>2051</v>
      </c>
      <c r="BC106" s="3">
        <v>2052</v>
      </c>
      <c r="BD106" s="3">
        <v>2053</v>
      </c>
      <c r="BE106" s="3">
        <v>2054</v>
      </c>
      <c r="BF106" s="3">
        <v>2055</v>
      </c>
      <c r="BG106" s="3">
        <v>2056</v>
      </c>
      <c r="BH106" s="3">
        <v>2057</v>
      </c>
      <c r="BI106" s="3">
        <v>2058</v>
      </c>
      <c r="BJ106" s="3">
        <v>2059</v>
      </c>
      <c r="BK106" s="3">
        <v>2060</v>
      </c>
    </row>
    <row r="107" spans="1:63">
      <c r="A107" t="s">
        <v>100</v>
      </c>
      <c r="B107" t="s">
        <v>35</v>
      </c>
      <c r="C107">
        <v>9.8463320208</v>
      </c>
      <c r="D107">
        <v>11.76437831857303</v>
      </c>
      <c r="E107">
        <v>14.42508120298114</v>
      </c>
      <c r="F107">
        <v>21.05522548895113</v>
      </c>
      <c r="G107">
        <v>26.26386968844358</v>
      </c>
      <c r="H107">
        <v>27.2867172882153</v>
      </c>
      <c r="I107">
        <v>28.90879234971533</v>
      </c>
      <c r="J107">
        <v>35.04363845483185</v>
      </c>
      <c r="K107">
        <v>38.74406568926634</v>
      </c>
      <c r="L107">
        <v>42.07458950708079</v>
      </c>
      <c r="M107">
        <v>58.52809695225734</v>
      </c>
      <c r="N107">
        <v>58.50892535832829</v>
      </c>
      <c r="O107">
        <v>62.9044446160288</v>
      </c>
      <c r="P107">
        <v>59.67409461422142</v>
      </c>
      <c r="Q107">
        <v>60.82485788566586</v>
      </c>
      <c r="R107">
        <v>68.93843847164052</v>
      </c>
      <c r="S107">
        <v>74.23943372145462</v>
      </c>
      <c r="T107">
        <v>82.26672052699209</v>
      </c>
      <c r="U107">
        <v>88.24606489111322</v>
      </c>
      <c r="V107">
        <v>83.40072942960001</v>
      </c>
      <c r="W107">
        <v>98.17882220757602</v>
      </c>
      <c r="X107">
        <v>90.7676552376</v>
      </c>
      <c r="Y107">
        <v>91.4172121368</v>
      </c>
      <c r="Z107">
        <v>91.29663190199832</v>
      </c>
      <c r="AA107">
        <v>80.91052820335398</v>
      </c>
      <c r="AB107">
        <v>75.57285088784563</v>
      </c>
      <c r="AC107">
        <v>64.7356866198451</v>
      </c>
      <c r="AD107">
        <v>54.69776735367309</v>
      </c>
      <c r="AE107">
        <v>54.02083863994528</v>
      </c>
      <c r="AF107">
        <v>35.61614120664761</v>
      </c>
      <c r="AG107">
        <v>34.00207833818259</v>
      </c>
      <c r="AH107">
        <v>29.37353362959545</v>
      </c>
      <c r="AI107">
        <v>27.68207175882903</v>
      </c>
      <c r="AJ107">
        <v>26.74996201718152</v>
      </c>
      <c r="AK107">
        <v>26.95705797109549</v>
      </c>
      <c r="AL107">
        <v>22.22869421978972</v>
      </c>
      <c r="AM107">
        <v>21.15604927446014</v>
      </c>
      <c r="AN107">
        <v>16.91212702777975</v>
      </c>
      <c r="AO107">
        <v>13.48295689717921</v>
      </c>
      <c r="AP107">
        <v>10.67591064702797</v>
      </c>
      <c r="AQ107">
        <v>8.790362984397277</v>
      </c>
      <c r="AR107">
        <v>7.075996357811877</v>
      </c>
      <c r="AS107">
        <v>5.648992391923152</v>
      </c>
      <c r="AT107">
        <v>4.212850059970613</v>
      </c>
      <c r="AU107">
        <v>3.101773056390837</v>
      </c>
      <c r="AV107">
        <v>2.806127274807838</v>
      </c>
      <c r="AW107">
        <v>2.501856055417519</v>
      </c>
      <c r="AX107">
        <v>2.187993047373318</v>
      </c>
      <c r="AY107">
        <v>1.864567949462975</v>
      </c>
      <c r="AZ107">
        <v>1.531692645499374</v>
      </c>
      <c r="BA107">
        <v>1.189670357152602</v>
      </c>
      <c r="BB107">
        <v>0.8393818235815306</v>
      </c>
      <c r="BC107">
        <v>0.4785382106830906</v>
      </c>
      <c r="BD107">
        <v>0.1080398621136989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</row>
    <row r="108" spans="1:63">
      <c r="A108" t="s">
        <v>100</v>
      </c>
      <c r="B108" t="s">
        <v>34</v>
      </c>
      <c r="C108">
        <v>34.93057162716059</v>
      </c>
      <c r="D108">
        <v>36.62343154613748</v>
      </c>
      <c r="E108">
        <v>39.82553613923237</v>
      </c>
      <c r="F108">
        <v>38.41980126116817</v>
      </c>
      <c r="G108">
        <v>39.61066599953462</v>
      </c>
      <c r="H108">
        <v>46.0717563652005</v>
      </c>
      <c r="I108">
        <v>47.66069079803219</v>
      </c>
      <c r="J108">
        <v>47.36067621268747</v>
      </c>
      <c r="K108">
        <v>50.09129558157395</v>
      </c>
      <c r="L108">
        <v>47.94457248017224</v>
      </c>
      <c r="M108">
        <v>44.69354019920252</v>
      </c>
      <c r="N108">
        <v>42.1707691820574</v>
      </c>
      <c r="O108">
        <v>44.19706661895223</v>
      </c>
      <c r="P108">
        <v>48.52048450284286</v>
      </c>
      <c r="Q108">
        <v>52.29342902463404</v>
      </c>
      <c r="R108">
        <v>51.09841816941332</v>
      </c>
      <c r="S108">
        <v>50.94610894385355</v>
      </c>
      <c r="T108">
        <v>48.57290937898539</v>
      </c>
      <c r="U108">
        <v>51.7794351750617</v>
      </c>
      <c r="V108">
        <v>54.15146411400092</v>
      </c>
      <c r="W108">
        <v>45.97547278152337</v>
      </c>
      <c r="X108">
        <v>49.30120211148083</v>
      </c>
      <c r="Y108">
        <v>53.61358781592091</v>
      </c>
      <c r="Z108">
        <v>71.68820707229693</v>
      </c>
      <c r="AA108">
        <v>84.87357391061114</v>
      </c>
      <c r="AB108">
        <v>94.76032679809802</v>
      </c>
      <c r="AC108">
        <v>106.1219715118902</v>
      </c>
      <c r="AD108">
        <v>116.2974305831773</v>
      </c>
      <c r="AE108">
        <v>122.1232838735789</v>
      </c>
      <c r="AF108">
        <v>135.6256122418823</v>
      </c>
      <c r="AG108">
        <v>139.9841409482838</v>
      </c>
      <c r="AH108">
        <v>145.1555799989261</v>
      </c>
      <c r="AI108">
        <v>149.0894523017919</v>
      </c>
      <c r="AJ108">
        <v>152.5523331632196</v>
      </c>
      <c r="AK108">
        <v>155.4176521584429</v>
      </c>
      <c r="AL108">
        <v>161.1490831066591</v>
      </c>
      <c r="AM108">
        <v>165.96463492986</v>
      </c>
      <c r="AN108">
        <v>172.3003794971341</v>
      </c>
      <c r="AO108">
        <v>178.3939037620818</v>
      </c>
      <c r="AP108">
        <v>184.3347651284448</v>
      </c>
      <c r="AQ108">
        <v>188.6392004462708</v>
      </c>
      <c r="AR108">
        <v>192.94988398111</v>
      </c>
      <c r="AS108">
        <v>197.1637245890634</v>
      </c>
      <c r="AT108">
        <v>201.3938851873186</v>
      </c>
      <c r="AU108">
        <v>205.4665949363317</v>
      </c>
      <c r="AV108">
        <v>208.7199169463634</v>
      </c>
      <c r="AW108">
        <v>211.9522315810429</v>
      </c>
      <c r="AX108">
        <v>215.161290686961</v>
      </c>
      <c r="AY108">
        <v>218.3282827805786</v>
      </c>
      <c r="AZ108">
        <v>221.4434065447453</v>
      </c>
      <c r="BA108">
        <v>224.5407832142931</v>
      </c>
      <c r="BB108">
        <v>227.7477480387936</v>
      </c>
      <c r="BC108">
        <v>230.768615475751</v>
      </c>
      <c r="BD108">
        <v>233.6047545332277</v>
      </c>
      <c r="BE108">
        <v>235.9376025077079</v>
      </c>
      <c r="BF108">
        <v>237.9498636696664</v>
      </c>
      <c r="BG108">
        <v>239.8089649098632</v>
      </c>
      <c r="BH108">
        <v>241.4956941635594</v>
      </c>
      <c r="BI108">
        <v>243.0043349282534</v>
      </c>
      <c r="BJ108">
        <v>244.3421310132643</v>
      </c>
      <c r="BK108">
        <v>245.5129577583068</v>
      </c>
    </row>
    <row r="109" spans="1:63">
      <c r="A109" t="s">
        <v>100</v>
      </c>
      <c r="B109" t="s">
        <v>101</v>
      </c>
      <c r="C109">
        <v>105.2557609528806</v>
      </c>
      <c r="D109">
        <v>111.7994536843952</v>
      </c>
      <c r="E109">
        <v>121.0707628484971</v>
      </c>
      <c r="F109">
        <v>123.9195947726384</v>
      </c>
      <c r="G109">
        <v>135.0339769842987</v>
      </c>
      <c r="H109">
        <v>142.7985511203933</v>
      </c>
      <c r="I109">
        <v>146.2698026729641</v>
      </c>
      <c r="J109">
        <v>158.6707414276731</v>
      </c>
      <c r="K109">
        <v>164.5866204178768</v>
      </c>
      <c r="L109">
        <v>166.8233765600647</v>
      </c>
      <c r="M109">
        <v>177.1312478443176</v>
      </c>
      <c r="N109">
        <v>181.1927376394903</v>
      </c>
      <c r="O109">
        <v>192.936337107959</v>
      </c>
      <c r="P109">
        <v>198.6254899496513</v>
      </c>
      <c r="Q109">
        <v>205.9914502294712</v>
      </c>
      <c r="R109">
        <v>207.8112015966249</v>
      </c>
      <c r="S109">
        <v>210.9268997721594</v>
      </c>
      <c r="T109">
        <v>218.2191398033865</v>
      </c>
      <c r="U109">
        <v>225.595394407504</v>
      </c>
      <c r="V109">
        <v>228.7114884443318</v>
      </c>
      <c r="W109">
        <v>214.1989454453918</v>
      </c>
      <c r="X109">
        <v>208.1935194418809</v>
      </c>
      <c r="Y109">
        <v>226.0825503631209</v>
      </c>
      <c r="Z109">
        <v>251.7101999084653</v>
      </c>
      <c r="AA109">
        <v>256.2777583020874</v>
      </c>
      <c r="AB109">
        <v>262.0177788989582</v>
      </c>
      <c r="AC109">
        <v>263.4156904785351</v>
      </c>
      <c r="AD109">
        <v>264.0935042413628</v>
      </c>
      <c r="AE109">
        <v>269.1648410046306</v>
      </c>
      <c r="AF109">
        <v>263.8738247713418</v>
      </c>
      <c r="AG109">
        <v>265.6203651656294</v>
      </c>
      <c r="AH109">
        <v>264.9830428378534</v>
      </c>
      <c r="AI109">
        <v>265.8457914177091</v>
      </c>
      <c r="AJ109">
        <v>266.7964411199467</v>
      </c>
      <c r="AK109">
        <v>268.1021728587023</v>
      </c>
      <c r="AL109">
        <v>267.1531351927267</v>
      </c>
      <c r="AM109">
        <v>268.6686109176275</v>
      </c>
      <c r="AN109">
        <v>268.4056672779374</v>
      </c>
      <c r="AO109">
        <v>268.619197198611</v>
      </c>
      <c r="AP109">
        <v>269.2121449639772</v>
      </c>
      <c r="AQ109">
        <v>268.9938625325606</v>
      </c>
      <c r="AR109">
        <v>269.3319054151349</v>
      </c>
      <c r="AS109">
        <v>269.7772014080318</v>
      </c>
      <c r="AT109">
        <v>270.1631615664992</v>
      </c>
      <c r="AU109">
        <v>270.6519802252327</v>
      </c>
      <c r="AV109">
        <v>271.0796974466199</v>
      </c>
      <c r="AW109">
        <v>271.4235268929197</v>
      </c>
      <c r="AX109">
        <v>271.6865970090987</v>
      </c>
      <c r="AY109">
        <v>271.8861256515432</v>
      </c>
      <c r="AZ109">
        <v>272.0410182783791</v>
      </c>
      <c r="BA109">
        <v>272.2311834515237</v>
      </c>
      <c r="BB109">
        <v>272.6475155447242</v>
      </c>
      <c r="BC109">
        <v>273.0258022267682</v>
      </c>
      <c r="BD109">
        <v>273.3636551214804</v>
      </c>
      <c r="BE109">
        <v>273.6058951554305</v>
      </c>
      <c r="BF109">
        <v>273.7721425660844</v>
      </c>
      <c r="BG109">
        <v>273.9083298913035</v>
      </c>
      <c r="BH109">
        <v>273.9857530464898</v>
      </c>
      <c r="BI109">
        <v>273.9836770102012</v>
      </c>
      <c r="BJ109">
        <v>273.8949882123778</v>
      </c>
      <c r="BK109">
        <v>273.7138924961814</v>
      </c>
    </row>
    <row r="110" spans="1:63">
      <c r="A110" t="s">
        <v>100</v>
      </c>
      <c r="B110" t="s">
        <v>8</v>
      </c>
      <c r="C110">
        <v>60.47885730492</v>
      </c>
      <c r="D110">
        <v>63.41164381968464</v>
      </c>
      <c r="E110">
        <v>66.82014550628364</v>
      </c>
      <c r="F110">
        <v>64.44456802251909</v>
      </c>
      <c r="G110">
        <v>69.15944129632049</v>
      </c>
      <c r="H110">
        <v>69.44007746697753</v>
      </c>
      <c r="I110">
        <v>69.70031952521657</v>
      </c>
      <c r="J110">
        <v>76.26642676015373</v>
      </c>
      <c r="K110">
        <v>75.75125914703648</v>
      </c>
      <c r="L110">
        <v>76.80421457281166</v>
      </c>
      <c r="M110">
        <v>73.90961069285768</v>
      </c>
      <c r="N110">
        <v>80.51304309910459</v>
      </c>
      <c r="O110">
        <v>85.83482587297793</v>
      </c>
      <c r="P110">
        <v>90.43091083258709</v>
      </c>
      <c r="Q110">
        <v>92.87316331917131</v>
      </c>
      <c r="R110">
        <v>87.77434495557107</v>
      </c>
      <c r="S110">
        <v>85.74135710685125</v>
      </c>
      <c r="T110">
        <v>87.37950989740901</v>
      </c>
      <c r="U110">
        <v>85.56989434132913</v>
      </c>
      <c r="V110">
        <v>91.15929490073091</v>
      </c>
      <c r="W110">
        <v>70.04465045629243</v>
      </c>
      <c r="X110">
        <v>68.12466209279999</v>
      </c>
      <c r="Y110">
        <v>81.0517504104</v>
      </c>
      <c r="Z110">
        <v>88.72536093417004</v>
      </c>
      <c r="AA110">
        <v>90.49365618812232</v>
      </c>
      <c r="AB110">
        <v>91.68460121301459</v>
      </c>
      <c r="AC110">
        <v>92.55803234679979</v>
      </c>
      <c r="AD110">
        <v>93.09830630451239</v>
      </c>
      <c r="AE110">
        <v>93.02071849110646</v>
      </c>
      <c r="AF110">
        <v>92.63207132281183</v>
      </c>
      <c r="AG110">
        <v>91.63414587916311</v>
      </c>
      <c r="AH110">
        <v>90.45392920933185</v>
      </c>
      <c r="AI110">
        <v>89.07426735708815</v>
      </c>
      <c r="AJ110">
        <v>87.49414593954555</v>
      </c>
      <c r="AK110">
        <v>85.72746272916388</v>
      </c>
      <c r="AL110">
        <v>83.77535786627793</v>
      </c>
      <c r="AM110">
        <v>81.54792671330735</v>
      </c>
      <c r="AN110">
        <v>79.19316075302355</v>
      </c>
      <c r="AO110">
        <v>76.74233653934999</v>
      </c>
      <c r="AP110">
        <v>74.2014691885044</v>
      </c>
      <c r="AQ110">
        <v>71.56429910189254</v>
      </c>
      <c r="AR110">
        <v>69.30602507621309</v>
      </c>
      <c r="AS110">
        <v>66.96448442704521</v>
      </c>
      <c r="AT110">
        <v>64.55642631921</v>
      </c>
      <c r="AU110">
        <v>62.08361223251022</v>
      </c>
      <c r="AV110">
        <v>59.55365322544871</v>
      </c>
      <c r="AW110">
        <v>56.96943925645922</v>
      </c>
      <c r="AX110">
        <v>54.33731327476438</v>
      </c>
      <c r="AY110">
        <v>51.69327492150166</v>
      </c>
      <c r="AZ110">
        <v>49.06591908813445</v>
      </c>
      <c r="BA110">
        <v>46.50072988007802</v>
      </c>
      <c r="BB110">
        <v>44.06038568234907</v>
      </c>
      <c r="BC110">
        <v>41.77864854033405</v>
      </c>
      <c r="BD110">
        <v>39.65086072613905</v>
      </c>
      <c r="BE110">
        <v>37.66829264772263</v>
      </c>
      <c r="BF110">
        <v>35.822278896418</v>
      </c>
      <c r="BG110">
        <v>34.0993649814404</v>
      </c>
      <c r="BH110">
        <v>32.49005888293035</v>
      </c>
      <c r="BI110">
        <v>30.97934208194776</v>
      </c>
      <c r="BJ110">
        <v>29.55285719911355</v>
      </c>
      <c r="BK110">
        <v>28.2009347378746</v>
      </c>
    </row>
  </sheetData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4:H50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197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34</v>
      </c>
      <c r="B24" t="s">
        <v>199</v>
      </c>
      <c r="C24">
        <v>0</v>
      </c>
      <c r="D24">
        <v>0</v>
      </c>
      <c r="E24">
        <v>-3.511719253</v>
      </c>
      <c r="F24">
        <v>-6.681484532</v>
      </c>
      <c r="G24">
        <v>-5.859322332</v>
      </c>
      <c r="H24">
        <v>0</v>
      </c>
    </row>
    <row r="25" spans="1:8">
      <c r="A25" t="s">
        <v>198</v>
      </c>
      <c r="B25" t="s">
        <v>55</v>
      </c>
      <c r="C25">
        <v>0</v>
      </c>
      <c r="D25">
        <v>0</v>
      </c>
      <c r="E25">
        <v>0</v>
      </c>
      <c r="F25">
        <v>-4.953352789</v>
      </c>
      <c r="G25">
        <v>-37.09330753</v>
      </c>
      <c r="H25">
        <v>-83.7738576</v>
      </c>
    </row>
    <row r="29" spans="1:8">
      <c r="A29" s="1" t="s">
        <v>0</v>
      </c>
    </row>
    <row r="30" spans="1:8">
      <c r="A30" s="1" t="s">
        <v>197</v>
      </c>
    </row>
    <row r="31" spans="1:8">
      <c r="A31" s="1" t="s">
        <v>10</v>
      </c>
    </row>
    <row r="48" spans="1:8" s="1" customFormat="1">
      <c r="A48" s="3" t="s">
        <v>5</v>
      </c>
      <c r="B48" s="3" t="s">
        <v>4</v>
      </c>
      <c r="C48" s="3">
        <v>2010</v>
      </c>
      <c r="D48" s="3">
        <v>2022</v>
      </c>
      <c r="E48" s="3">
        <v>2030</v>
      </c>
      <c r="F48" s="3">
        <v>2040</v>
      </c>
      <c r="G48" s="3">
        <v>2050</v>
      </c>
      <c r="H48" s="3">
        <v>2060</v>
      </c>
    </row>
    <row r="49" spans="1:8">
      <c r="A49" t="s">
        <v>34</v>
      </c>
      <c r="B49" t="s">
        <v>199</v>
      </c>
      <c r="C49">
        <v>0</v>
      </c>
      <c r="D49">
        <v>0</v>
      </c>
      <c r="E49">
        <v>-128.6883375</v>
      </c>
      <c r="F49">
        <v>-306.1644472</v>
      </c>
      <c r="G49">
        <v>-305.9192105</v>
      </c>
      <c r="H49">
        <v>0</v>
      </c>
    </row>
    <row r="50" spans="1:8">
      <c r="A50" t="s">
        <v>198</v>
      </c>
      <c r="B50" t="s">
        <v>55</v>
      </c>
      <c r="C50">
        <v>0</v>
      </c>
      <c r="D50">
        <v>0</v>
      </c>
      <c r="E50">
        <v>-108.7907319399219</v>
      </c>
      <c r="F50">
        <v>-543.9538461799921</v>
      </c>
      <c r="G50">
        <v>-1160.222037704416</v>
      </c>
      <c r="H50">
        <v>-1536.939279118809</v>
      </c>
    </row>
  </sheetData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G25"/>
  <sheetViews>
    <sheetView workbookViewId="0"/>
  </sheetViews>
  <sheetFormatPr defaultRowHeight="15"/>
  <sheetData>
    <row r="1" spans="1:7">
      <c r="B1" s="3" t="s">
        <v>200</v>
      </c>
      <c r="C1" s="3" t="s">
        <v>201</v>
      </c>
      <c r="D1" s="3" t="s">
        <v>202</v>
      </c>
      <c r="E1" s="3" t="s">
        <v>203</v>
      </c>
      <c r="F1" s="3" t="s">
        <v>204</v>
      </c>
      <c r="G1" s="3" t="s">
        <v>205</v>
      </c>
    </row>
    <row r="3" spans="1:7">
      <c r="A3" s="3" t="s">
        <v>206</v>
      </c>
    </row>
    <row r="4" spans="1:7">
      <c r="A4" s="3" t="s">
        <v>207</v>
      </c>
      <c r="B4">
        <v>33.8</v>
      </c>
      <c r="C4">
        <v>42</v>
      </c>
      <c r="D4" t="s">
        <v>228</v>
      </c>
      <c r="E4">
        <v>33.8</v>
      </c>
      <c r="F4">
        <v>42</v>
      </c>
      <c r="G4" t="s">
        <v>228</v>
      </c>
    </row>
    <row r="5" spans="1:7">
      <c r="A5" s="3" t="s">
        <v>208</v>
      </c>
      <c r="B5">
        <v>932</v>
      </c>
      <c r="C5">
        <v>2863</v>
      </c>
      <c r="D5" t="s">
        <v>229</v>
      </c>
      <c r="E5">
        <v>932</v>
      </c>
      <c r="F5">
        <v>2863</v>
      </c>
      <c r="G5" t="s">
        <v>229</v>
      </c>
    </row>
    <row r="6" spans="1:7">
      <c r="A6" s="3" t="s">
        <v>209</v>
      </c>
    </row>
    <row r="7" spans="1:7">
      <c r="A7" s="3" t="s">
        <v>210</v>
      </c>
      <c r="B7">
        <v>357</v>
      </c>
      <c r="C7">
        <v>1028</v>
      </c>
      <c r="D7" t="s">
        <v>230</v>
      </c>
      <c r="E7">
        <v>357</v>
      </c>
      <c r="F7">
        <v>787</v>
      </c>
      <c r="G7" t="s">
        <v>242</v>
      </c>
    </row>
    <row r="8" spans="1:7">
      <c r="A8" s="3" t="s">
        <v>211</v>
      </c>
      <c r="B8">
        <v>803</v>
      </c>
      <c r="C8">
        <v>1862</v>
      </c>
      <c r="D8" t="s">
        <v>231</v>
      </c>
      <c r="E8">
        <v>803</v>
      </c>
      <c r="F8">
        <v>1586</v>
      </c>
      <c r="G8" t="s">
        <v>243</v>
      </c>
    </row>
    <row r="9" spans="1:7">
      <c r="A9" s="3" t="s">
        <v>212</v>
      </c>
      <c r="B9">
        <v>300</v>
      </c>
      <c r="C9">
        <v>1106</v>
      </c>
      <c r="D9" t="s">
        <v>232</v>
      </c>
      <c r="E9">
        <v>300</v>
      </c>
      <c r="F9">
        <v>1013</v>
      </c>
      <c r="G9" t="s">
        <v>244</v>
      </c>
    </row>
    <row r="10" spans="1:7">
      <c r="A10" s="3" t="s">
        <v>213</v>
      </c>
      <c r="B10">
        <v>958</v>
      </c>
      <c r="C10">
        <v>1225</v>
      </c>
      <c r="D10" t="s">
        <v>233</v>
      </c>
      <c r="E10">
        <v>958</v>
      </c>
      <c r="F10">
        <v>798</v>
      </c>
      <c r="G10" t="s">
        <v>245</v>
      </c>
    </row>
    <row r="11" spans="1:7">
      <c r="A11" s="3" t="s">
        <v>214</v>
      </c>
      <c r="B11">
        <v>50</v>
      </c>
      <c r="C11">
        <v>71</v>
      </c>
      <c r="D11" t="s">
        <v>234</v>
      </c>
      <c r="E11">
        <v>50</v>
      </c>
      <c r="F11">
        <v>31</v>
      </c>
      <c r="G11" t="s">
        <v>246</v>
      </c>
    </row>
    <row r="12" spans="1:7">
      <c r="A12" s="3" t="s">
        <v>215</v>
      </c>
    </row>
    <row r="13" spans="1:7">
      <c r="A13" s="3" t="s">
        <v>216</v>
      </c>
    </row>
    <row r="14" spans="1:7">
      <c r="A14" s="3" t="s">
        <v>6</v>
      </c>
    </row>
    <row r="15" spans="1:7">
      <c r="A15" s="3" t="s">
        <v>217</v>
      </c>
      <c r="B15">
        <v>192</v>
      </c>
      <c r="C15">
        <v>645</v>
      </c>
      <c r="D15" t="s">
        <v>235</v>
      </c>
      <c r="E15">
        <v>192</v>
      </c>
      <c r="F15">
        <v>622</v>
      </c>
      <c r="G15" t="s">
        <v>247</v>
      </c>
    </row>
    <row r="16" spans="1:7">
      <c r="A16" s="3" t="s">
        <v>218</v>
      </c>
    </row>
    <row r="17" spans="1:7">
      <c r="A17" s="3" t="s">
        <v>219</v>
      </c>
      <c r="B17">
        <v>42</v>
      </c>
      <c r="C17">
        <v>119</v>
      </c>
      <c r="D17" t="s">
        <v>236</v>
      </c>
      <c r="E17">
        <v>42</v>
      </c>
      <c r="F17">
        <v>196</v>
      </c>
      <c r="G17" t="s">
        <v>248</v>
      </c>
    </row>
    <row r="18" spans="1:7">
      <c r="A18" s="3" t="s">
        <v>220</v>
      </c>
    </row>
    <row r="19" spans="1:7">
      <c r="A19" s="3" t="s">
        <v>221</v>
      </c>
      <c r="B19">
        <v>921</v>
      </c>
      <c r="C19">
        <v>330</v>
      </c>
      <c r="D19" t="s">
        <v>237</v>
      </c>
      <c r="E19">
        <v>921</v>
      </c>
      <c r="F19">
        <v>0</v>
      </c>
      <c r="G19" t="s">
        <v>249</v>
      </c>
    </row>
    <row r="20" spans="1:7">
      <c r="A20" s="3" t="s">
        <v>222</v>
      </c>
      <c r="B20">
        <v>1919</v>
      </c>
      <c r="C20">
        <v>6679</v>
      </c>
      <c r="D20" t="s">
        <v>238</v>
      </c>
      <c r="E20">
        <v>1919</v>
      </c>
      <c r="F20">
        <v>5291</v>
      </c>
      <c r="G20" t="s">
        <v>250</v>
      </c>
    </row>
    <row r="21" spans="1:7">
      <c r="A21" s="3" t="s">
        <v>223</v>
      </c>
      <c r="B21">
        <v>1286</v>
      </c>
      <c r="C21">
        <v>1623</v>
      </c>
      <c r="D21" t="s">
        <v>239</v>
      </c>
      <c r="E21">
        <v>1286</v>
      </c>
      <c r="F21">
        <v>586</v>
      </c>
      <c r="G21" t="s">
        <v>251</v>
      </c>
    </row>
    <row r="22" spans="1:7">
      <c r="A22" s="3" t="s">
        <v>224</v>
      </c>
      <c r="B22">
        <v>202</v>
      </c>
      <c r="C22">
        <v>482</v>
      </c>
      <c r="D22" t="s">
        <v>240</v>
      </c>
      <c r="E22">
        <v>202</v>
      </c>
      <c r="F22">
        <v>2018</v>
      </c>
      <c r="G22" t="s">
        <v>252</v>
      </c>
    </row>
    <row r="23" spans="1:7">
      <c r="A23" s="3" t="s">
        <v>225</v>
      </c>
    </row>
    <row r="24" spans="1:7">
      <c r="A24" s="3" t="s">
        <v>226</v>
      </c>
    </row>
    <row r="25" spans="1:7">
      <c r="A25" s="3" t="s">
        <v>227</v>
      </c>
      <c r="B25">
        <v>226</v>
      </c>
      <c r="C25">
        <v>442</v>
      </c>
      <c r="D25" t="s">
        <v>241</v>
      </c>
      <c r="E25">
        <v>226</v>
      </c>
      <c r="F25">
        <v>274</v>
      </c>
      <c r="G25" t="s">
        <v>253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33DE4B8CEBD9304286F1E0B7BC383844" ma:contentTypeVersion="16" ma:contentTypeDescription="新しいドキュメントを作成します。" ma:contentTypeScope="" ma:versionID="2e35413b4fbeebb7a9225d1ae1c37998">
  <xsd:schema xmlns:xsd="http://www.w3.org/2001/XMLSchema" xmlns:xs="http://www.w3.org/2001/XMLSchema" xmlns:p="http://schemas.microsoft.com/office/2006/metadata/properties" xmlns:ns2="339e5aef-327d-4eb6-a8e0-9b2fd01ac0fa" xmlns:ns3="3042e625-934f-4bb2-8533-cbb6446c8b2b" targetNamespace="http://schemas.microsoft.com/office/2006/metadata/properties" ma:root="true" ma:fieldsID="3cf304db6d9bcee6378f1da4bd6969c8" ns2:_="" ns3:_="">
    <xsd:import namespace="339e5aef-327d-4eb6-a8e0-9b2fd01ac0fa"/>
    <xsd:import namespace="3042e625-934f-4bb2-8533-cbb6446c8b2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  <xsd:element ref="ns2:MediaServiceBillingMetadata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9e5aef-327d-4eb6-a8e0-9b2fd01ac0f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画像タグ" ma:readOnly="false" ma:fieldId="{5cf76f15-5ced-4ddc-b409-7134ff3c332f}" ma:taxonomyMulti="true" ma:sspId="19187c13-ff0b-40b9-aedf-f4c5774af77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1" nillable="true" ma:displayName="MediaServiceBillingMetadata" ma:hidden="true" ma:internalName="MediaServiceBillingMetadata" ma:readOnly="true">
      <xsd:simpleType>
        <xsd:restriction base="dms:Note"/>
      </xsd:simpleType>
    </xsd:element>
    <xsd:element name="MediaLengthInSeconds" ma:index="2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42e625-934f-4bb2-8533-cbb6446c8b2b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a5420bbb-da00-4731-a94a-6eda77d9d78f}" ma:internalName="TaxCatchAll" ma:showField="CatchAllData" ma:web="3042e625-934f-4bb2-8533-cbb6446c8b2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339e5aef-327d-4eb6-a8e0-9b2fd01ac0fa">
      <Terms xmlns="http://schemas.microsoft.com/office/infopath/2007/PartnerControls"/>
    </lcf76f155ced4ddcb4097134ff3c332f>
    <TaxCatchAll xmlns="3042e625-934f-4bb2-8533-cbb6446c8b2b" xsi:nil="true"/>
  </documentManagement>
</p:properties>
</file>

<file path=customXml/itemProps1.xml><?xml version="1.0" encoding="utf-8"?>
<ds:datastoreItem xmlns:ds="http://schemas.openxmlformats.org/officeDocument/2006/customXml" ds:itemID="{B918DE2D-5787-4F99-B9A2-E69E4BC5BDF2}"/>
</file>

<file path=customXml/itemProps2.xml><?xml version="1.0" encoding="utf-8"?>
<ds:datastoreItem xmlns:ds="http://schemas.openxmlformats.org/officeDocument/2006/customXml" ds:itemID="{69D643EF-7656-4127-9274-A3EE11BB9D64}"/>
</file>

<file path=customXml/itemProps3.xml><?xml version="1.0" encoding="utf-8"?>
<ds:datastoreItem xmlns:ds="http://schemas.openxmlformats.org/officeDocument/2006/customXml" ds:itemID="{0A0B2A45-0D9B-4254-B48A-1EA67BB77E5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30</vt:i4>
      </vt:variant>
    </vt:vector>
  </HeadingPairs>
  <TitlesOfParts>
    <vt:vector size="30" baseType="lpstr">
      <vt:lpstr>Macro</vt:lpstr>
      <vt:lpstr>TFC and TFEC by sector</vt:lpstr>
      <vt:lpstr>TFC and TFEC by fuel</vt:lpstr>
      <vt:lpstr>Industry &amp; Non-energy</vt:lpstr>
      <vt:lpstr>Transport</vt:lpstr>
      <vt:lpstr>Buildings</vt:lpstr>
      <vt:lpstr>Agriculture</vt:lpstr>
      <vt:lpstr>Electricity</vt:lpstr>
      <vt:lpstr>Generation capacity</vt:lpstr>
      <vt:lpstr>Refining</vt:lpstr>
      <vt:lpstr>Supply &amp; production</vt:lpstr>
      <vt:lpstr>Coal</vt:lpstr>
      <vt:lpstr>Natural gas</vt:lpstr>
      <vt:lpstr>Hydrogen</vt:lpstr>
      <vt:lpstr>Bioenergy &amp; waste</vt:lpstr>
      <vt:lpstr>CO2 emissions components</vt:lpstr>
      <vt:lpstr>Transport stocks</vt:lpstr>
      <vt:lpstr>Transport activity</vt:lpstr>
      <vt:lpstr>Emissions_co2</vt:lpstr>
      <vt:lpstr>Indicators</vt:lpstr>
      <vt:lpstr>bioenergy_supply_by_type</vt:lpstr>
      <vt:lpstr>Natural_gas_LNG_and_biogas</vt:lpstr>
      <vt:lpstr>crude_and_ngl_supply</vt:lpstr>
      <vt:lpstr>coal_and_bioenergy_supply</vt:lpstr>
      <vt:lpstr>refined_products_and_liq_bio</vt:lpstr>
      <vt:lpstr>buildings_and_datacentre_demand</vt:lpstr>
      <vt:lpstr>share_imports_within_TPES</vt:lpstr>
      <vt:lpstr>Emissions_co2_publication</vt:lpstr>
      <vt:lpstr>hydrogen_production_inputs</vt:lpstr>
      <vt:lpstr>page_1_table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2025-09-12T04:31:34Z</dcterms:created>
  <dcterms:modified xsi:type="dcterms:W3CDTF">2025-09-12T04:31:34Z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0x01010033DE4B8CEBD9304286F1E0B7BC383844</vt:lpwstr>
  </property>
</Properties>
</file>